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mc:AlternateContent xmlns:mc="http://schemas.openxmlformats.org/markup-compatibility/2006">
    <mc:Choice Requires="x15">
      <x15ac:absPath xmlns:x15ac="http://schemas.microsoft.com/office/spreadsheetml/2010/11/ac" url="https://sdcekfor-my.sharepoint.com/personal/vanessa_ronkainen_biometria_se/Documents/"/>
    </mc:Choice>
  </mc:AlternateContent>
  <xr:revisionPtr revIDLastSave="4" documentId="8_{2AF3529C-D468-4971-B449-E2ABBA3D6CC8}" xr6:coauthVersionLast="47" xr6:coauthVersionMax="47" xr10:uidLastSave="{D2F5DACB-318E-4C58-911D-3D6D487110C6}"/>
  <bookViews>
    <workbookView xWindow="-108" yWindow="-108" windowWidth="23256" windowHeight="12456" xr2:uid="{67791863-73D9-4549-8BAF-F130E576C105}"/>
  </bookViews>
  <sheets>
    <sheet name="Mätplatser redo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<sst xmlns="http://schemas.openxmlformats.org/spreadsheetml/2006/main" count="16834" uniqueCount="1880">
  <si>
    <t xml:space="preserve">MÄTPLATSER REDO </t>
  </si>
  <si>
    <r>
      <t xml:space="preserve">MplNr/Extern insändning 
</t>
    </r>
    <r>
      <rPr>
        <sz val="10"/>
        <color theme="0"/>
        <rFont val="Aptos Narrow"/>
        <family val="2"/>
        <scheme val="minor"/>
      </rPr>
      <t>(Ursprung VIOL 2)</t>
    </r>
  </si>
  <si>
    <t>Mätplats Namn</t>
  </si>
  <si>
    <r>
      <t xml:space="preserve">Deltagit i 
</t>
    </r>
    <r>
      <rPr>
        <sz val="10"/>
        <color theme="0"/>
        <rFont val="Aptos Narrow"/>
        <family val="2"/>
        <scheme val="minor"/>
      </rPr>
      <t>"VOF"</t>
    </r>
  </si>
  <si>
    <r>
      <t xml:space="preserve">Deltagit i 
</t>
    </r>
    <r>
      <rPr>
        <sz val="10"/>
        <color theme="0"/>
        <rFont val="Aptos Narrow"/>
        <family val="2"/>
        <scheme val="minor"/>
      </rPr>
      <t>"Isolerad affär"</t>
    </r>
  </si>
  <si>
    <t>Teknisk utrustning redo</t>
  </si>
  <si>
    <t>Mätningsflöden uppsatta</t>
  </si>
  <si>
    <t>SCA</t>
  </si>
  <si>
    <t xml:space="preserve">SCA Forest and Timber, Murjek </t>
  </si>
  <si>
    <t>N/A</t>
  </si>
  <si>
    <t>Ja</t>
  </si>
  <si>
    <t>Norra Skog</t>
  </si>
  <si>
    <t>Laivakangas VT (endast rigg)</t>
  </si>
  <si>
    <t>Metsä</t>
  </si>
  <si>
    <t>Metsä Kolari VT</t>
  </si>
  <si>
    <t>Haparanda Virkesterminal</t>
  </si>
  <si>
    <t>Stenvalls</t>
  </si>
  <si>
    <t>Stenvalls Trä AB, Seskarö</t>
  </si>
  <si>
    <t>Karlsborgs Bruk, Geviken</t>
  </si>
  <si>
    <t>Smurfit Westrock</t>
  </si>
  <si>
    <t>Smurfit Kappa</t>
  </si>
  <si>
    <t>Svedjan Mätstation</t>
  </si>
  <si>
    <t>BIOENERGI I LULEÅ</t>
  </si>
  <si>
    <t>Glommers Timber</t>
  </si>
  <si>
    <t>Extern Insändning</t>
  </si>
  <si>
    <t>Jutos Såg och Hyvleri AB</t>
  </si>
  <si>
    <t>Kåge Såg</t>
  </si>
  <si>
    <t>Stenvalls Såg, Örarna</t>
  </si>
  <si>
    <t>Justos Timber Nord AB</t>
  </si>
  <si>
    <t>Solör</t>
  </si>
  <si>
    <t>SOLÖR BIOENERGI KALIX</t>
  </si>
  <si>
    <t>Stenvalls Trä AB, Sikfors</t>
  </si>
  <si>
    <t>Arvidsjaur Energi</t>
  </si>
  <si>
    <t>Älvsbyhus AB</t>
  </si>
  <si>
    <t xml:space="preserve">Bastuträsk Terminalen </t>
  </si>
  <si>
    <t>Holmen</t>
  </si>
  <si>
    <t>Holmen, Terminal Vännäs</t>
  </si>
  <si>
    <t>Gimonäs</t>
  </si>
  <si>
    <t xml:space="preserve">SCA, Lycksele virkesterminal </t>
  </si>
  <si>
    <t>Arnäsvall Virkesterminal</t>
  </si>
  <si>
    <t>Terminalen Rundvik</t>
  </si>
  <si>
    <t>NLC Storuman terminalen AB</t>
  </si>
  <si>
    <t>SCA Packaging, Obbola</t>
  </si>
  <si>
    <t>Husum, Olstorp</t>
  </si>
  <si>
    <t>Domsjö</t>
  </si>
  <si>
    <t>Domsjö Fabrik</t>
  </si>
  <si>
    <t>Anundsjö Trä</t>
  </si>
  <si>
    <t>Brattby sågverk AB</t>
  </si>
  <si>
    <t>Höglands såg &amp; hyvleri</t>
  </si>
  <si>
    <t>Höglands såg</t>
  </si>
  <si>
    <t>NK Lundströms Trävaru</t>
  </si>
  <si>
    <t>Setra</t>
  </si>
  <si>
    <t>Setra, Malå Trä AB</t>
  </si>
  <si>
    <t>Holmen, Bygdsiljum</t>
  </si>
  <si>
    <t>Norra skog, Sävar Såg</t>
  </si>
  <si>
    <t>SKELLEFTEÅ KRAFT</t>
  </si>
  <si>
    <t>Umeå Energi</t>
  </si>
  <si>
    <t>Umeå Energi, Dåva</t>
  </si>
  <si>
    <t>Holmen, Kroksjön</t>
  </si>
  <si>
    <t>Boden Energi</t>
  </si>
  <si>
    <t>Nej</t>
  </si>
  <si>
    <t>SCA, Tövaterminalen</t>
  </si>
  <si>
    <t>Östavall Virkesterminal - SCA VT Östavall</t>
  </si>
  <si>
    <t xml:space="preserve">Bensjö virkesterminal </t>
  </si>
  <si>
    <t>SCA Energy, Haxäng</t>
  </si>
  <si>
    <t>Krokom Terminal</t>
  </si>
  <si>
    <t>Hoting Virkesterminal</t>
  </si>
  <si>
    <t>SCA, Torsboda Virkesterminal</t>
  </si>
  <si>
    <t>Backe Virkesterminal</t>
  </si>
  <si>
    <t>Ånge Virkesterminal</t>
  </si>
  <si>
    <t>HÄRNÖSANDS ENERGI &amp; MILJÖ</t>
  </si>
  <si>
    <t>C4 Energi</t>
  </si>
  <si>
    <t>Reaxcer Lungvik Terminal</t>
  </si>
  <si>
    <t>Ytterhogdal Virkesterminal</t>
  </si>
  <si>
    <t>Octowood AB</t>
  </si>
  <si>
    <t>Domsjö traktorskopvåg</t>
  </si>
  <si>
    <t>LIT</t>
  </si>
  <si>
    <t>Callans trä</t>
  </si>
  <si>
    <t>Callans Trä</t>
  </si>
  <si>
    <t>Edsele Såg AB</t>
  </si>
  <si>
    <t>Adven</t>
  </si>
  <si>
    <t>Bollstabruk</t>
  </si>
  <si>
    <t>Gällö Timber</t>
  </si>
  <si>
    <t>Gällö Såg</t>
  </si>
  <si>
    <t xml:space="preserve">Stugun Virkesterminal      </t>
  </si>
  <si>
    <t>SCA BIONORR STUGUN</t>
  </si>
  <si>
    <t xml:space="preserve">Kramfors Kaj   </t>
  </si>
  <si>
    <t>E.ON</t>
  </si>
  <si>
    <t>Eon Okvista Vallentuna</t>
  </si>
  <si>
    <t>BIONORR HÄRNÖSAND</t>
  </si>
  <si>
    <t>Olssons Såg</t>
  </si>
  <si>
    <t>Rödins trä AB</t>
  </si>
  <si>
    <t>Rödins Trävaru AB</t>
  </si>
  <si>
    <t>Falkenberg energi</t>
  </si>
  <si>
    <t>Sikås Virkesterminal</t>
  </si>
  <si>
    <t>Norra Skog terminal Östavall</t>
  </si>
  <si>
    <t>SOLLEFTEÅ EV (E.ON)</t>
  </si>
  <si>
    <t>Tågsjöberg Virkesterminal</t>
  </si>
  <si>
    <t>Älgsjö Mätstation</t>
  </si>
  <si>
    <t>Fjärrvärme i Osby</t>
  </si>
  <si>
    <t>Jämtkraft</t>
  </si>
  <si>
    <t>Jämtkraft AB</t>
  </si>
  <si>
    <t>Härnösandsfabriken</t>
  </si>
  <si>
    <t>Ortvikens pappersbruk</t>
  </si>
  <si>
    <t xml:space="preserve">SCA Pulp AB, Östrand </t>
  </si>
  <si>
    <t>Tunadal Sågverk</t>
  </si>
  <si>
    <t>Mondi</t>
  </si>
  <si>
    <t>Väja Mondi</t>
  </si>
  <si>
    <t>NORSKE SKOGSINDUSTRIER A/S</t>
  </si>
  <si>
    <t>VAN SEVEREN</t>
  </si>
  <si>
    <t>INNTRE AS STEINKJER</t>
  </si>
  <si>
    <t>TRONES BRUG</t>
  </si>
  <si>
    <t xml:space="preserve">Fyrås trä  </t>
  </si>
  <si>
    <t>Vansbro, Trätåg</t>
  </si>
  <si>
    <t>Lomsmyren</t>
  </si>
  <si>
    <t>Gällivare Energi</t>
  </si>
  <si>
    <t>Sveg Terminalen</t>
  </si>
  <si>
    <t>VANSBROFÄSTET AB</t>
  </si>
  <si>
    <t xml:space="preserve">Forsbacka Terminal </t>
  </si>
  <si>
    <t>Malungsfors Terminal</t>
  </si>
  <si>
    <t>Wasater Mondi Dynäs/WasaTerminalen</t>
  </si>
  <si>
    <t xml:space="preserve">Trätåg Tägten </t>
  </si>
  <si>
    <t>Stora enso</t>
  </si>
  <si>
    <t>Stora Enso AB, Skutskärsverken</t>
  </si>
  <si>
    <t>Billerud</t>
  </si>
  <si>
    <t>Stora Enso AB, Fors Bruk</t>
  </si>
  <si>
    <t>Moelven</t>
  </si>
  <si>
    <t>Moelven, Dalaträ AB</t>
  </si>
  <si>
    <t>Karbennings Sågverk</t>
  </si>
  <si>
    <t>Rundvirke</t>
  </si>
  <si>
    <t>OCTOWOOD BRÄCKE STOLPAR AB</t>
  </si>
  <si>
    <t>Siljan Timber , Mora</t>
  </si>
  <si>
    <t>Hedlunds Timber AB</t>
  </si>
  <si>
    <t>SÖDERHAMN ENERGI AB</t>
  </si>
  <si>
    <t>MORA VÄRMEVERK VATTUMYREN E</t>
  </si>
  <si>
    <t>FAGERSTA ENERGI</t>
  </si>
  <si>
    <t>Hedermora energi</t>
  </si>
  <si>
    <t>HEDEMORA ENERGI AB (HEDEMOR</t>
  </si>
  <si>
    <t>Holmen tåg</t>
  </si>
  <si>
    <t>RYHAGEN FLISTERMINAL</t>
  </si>
  <si>
    <t>Bergkvist siljan</t>
  </si>
  <si>
    <t xml:space="preserve">Bergkvist Insjön  </t>
  </si>
  <si>
    <t>SÄTERS VÄRMEVERK</t>
  </si>
  <si>
    <t>Falu Energi och Vatten</t>
  </si>
  <si>
    <t>Stora Enso</t>
  </si>
  <si>
    <t>Ala Sågverk</t>
  </si>
  <si>
    <t>TEMAB</t>
  </si>
  <si>
    <t>TIERP FJÄRRVÄRME</t>
  </si>
  <si>
    <t>Setra Trävaru AB, Skinnskattebergs Såg</t>
  </si>
  <si>
    <t>MOCKFJÄRDS BIOBRÄNSLE AB</t>
  </si>
  <si>
    <t>Herjeåns Energi</t>
  </si>
  <si>
    <t>ADVEN VÄRME MORA UTMELAND</t>
  </si>
  <si>
    <t>VB VÄRME LUDVIKA</t>
  </si>
  <si>
    <t>LEKSANDS VV LIMHAGEN</t>
  </si>
  <si>
    <t>HUDIKSVALL KVV DJUPED (ADVEN)</t>
  </si>
  <si>
    <t>Gävle Energi</t>
  </si>
  <si>
    <t>GÄVLE KRAFTVÄRME AB</t>
  </si>
  <si>
    <t>MÄRBÄCK RINDI</t>
  </si>
  <si>
    <t>AB Timber Björkträ</t>
  </si>
  <si>
    <t>Nordanå Trä</t>
  </si>
  <si>
    <t>Plyfa Plywood AB</t>
  </si>
  <si>
    <t>Östanåsågen</t>
  </si>
  <si>
    <t>Ele Trävaru AB</t>
  </si>
  <si>
    <t>Vallviks Bruk</t>
  </si>
  <si>
    <t>Färila Sågverk</t>
  </si>
  <si>
    <t>Balungstrand Såg AB</t>
  </si>
  <si>
    <t>Jämtkraft Lastvåg</t>
  </si>
  <si>
    <t>Boda Såg</t>
  </si>
  <si>
    <t>Marma Sågverk</t>
  </si>
  <si>
    <t>Fiskarheden</t>
  </si>
  <si>
    <t>Fiskarhedens Trävaru AB</t>
  </si>
  <si>
    <t>Karl Hedin</t>
  </si>
  <si>
    <t>Krylbo Sågverk AB, Karl Hedin</t>
  </si>
  <si>
    <t>IMPREGNA LUDVIKA</t>
  </si>
  <si>
    <t>VANHÄLLS SÅG AB</t>
  </si>
  <si>
    <t>Rågsveden</t>
  </si>
  <si>
    <t xml:space="preserve">Rågsveden, Sweden Trä  </t>
  </si>
  <si>
    <t>Karl Hedin, Säters Ångsåg</t>
  </si>
  <si>
    <t>Karlstad Hedenpannan</t>
  </si>
  <si>
    <t>Blyberg Siljan AB</t>
  </si>
  <si>
    <t>Torsby järnvägsterminal</t>
  </si>
  <si>
    <t>Södra</t>
  </si>
  <si>
    <t>Uddevalla hamn</t>
  </si>
  <si>
    <t>Meraskog / Norraskog</t>
  </si>
  <si>
    <t>Karlstad hamn</t>
  </si>
  <si>
    <t xml:space="preserve">Hällefors Terminal </t>
  </si>
  <si>
    <t>Kraftringen</t>
  </si>
  <si>
    <t>Kraftringen Klippan</t>
  </si>
  <si>
    <t>Nordic forest</t>
  </si>
  <si>
    <t>Billerud Gruvöns Bruk</t>
  </si>
  <si>
    <t>Stora Enso AB, Skoghallsverken</t>
  </si>
  <si>
    <t>Nordic paper</t>
  </si>
  <si>
    <t>NORDIC PAPER SÄFFLE</t>
  </si>
  <si>
    <t>RINDI SUNNE</t>
  </si>
  <si>
    <t>RINDI FILIPSTAD</t>
  </si>
  <si>
    <t>Stora Enso, Gruvöns Sågverk</t>
  </si>
  <si>
    <t>Skövde energi</t>
  </si>
  <si>
    <t>Karlstad Energi AB</t>
  </si>
  <si>
    <t>Stockholm Exergi</t>
  </si>
  <si>
    <t xml:space="preserve">Hagfors Energi </t>
  </si>
  <si>
    <t>HAGFORS BIOENERGI</t>
  </si>
  <si>
    <t>Munksjö paper AB, Billingfors</t>
  </si>
  <si>
    <t>Moelven, Vänerply AB</t>
  </si>
  <si>
    <t xml:space="preserve">Moelven, Notnäs Sågverk </t>
  </si>
  <si>
    <t xml:space="preserve">Moelven, Årjäng Såg AB  </t>
  </si>
  <si>
    <t>Kil järnvägsterminal</t>
  </si>
  <si>
    <t>Nordic Paper, Bäckhammars Bruk</t>
  </si>
  <si>
    <t>Ljusdal energi</t>
  </si>
  <si>
    <t>Adven VÄRMEVÄRDEN SÄFFLE</t>
  </si>
  <si>
    <t>Lomma</t>
  </si>
  <si>
    <t>ARVIKA FJÄRRVÄRME</t>
  </si>
  <si>
    <t>Indian Wood</t>
  </si>
  <si>
    <t>MARJARP SOLÖR</t>
  </si>
  <si>
    <t>Moelven, Ransbysågen AB</t>
  </si>
  <si>
    <t>Bäckebrons sågverk</t>
  </si>
  <si>
    <t>Rottneros</t>
  </si>
  <si>
    <t xml:space="preserve">Rottneros bruk  </t>
  </si>
  <si>
    <t>Hilmer andersson</t>
  </si>
  <si>
    <t>AB Hilmer Andersson, Korterudsågen</t>
  </si>
  <si>
    <t>Moelven, Edanesågen AB</t>
  </si>
  <si>
    <t>Metsä Tissue</t>
  </si>
  <si>
    <t>Mjölby-svartådalen energi</t>
  </si>
  <si>
    <t>Mjölby-Svartådalen</t>
  </si>
  <si>
    <t>Vida</t>
  </si>
  <si>
    <t>VIDA, Nössemark</t>
  </si>
  <si>
    <t>Moelven, Valåsens Sågverk</t>
  </si>
  <si>
    <t xml:space="preserve">Rinns såg </t>
  </si>
  <si>
    <t>Tibro såg</t>
  </si>
  <si>
    <t>STATKRAFT ÅMÅL</t>
  </si>
  <si>
    <t>ADVEN MUNKEDAL</t>
  </si>
  <si>
    <t>HALDEN NORSK SKOG SAUGBRUKS</t>
  </si>
  <si>
    <t>MOELVEN TRYSIL</t>
  </si>
  <si>
    <t>MOELVEN VÅLER</t>
  </si>
  <si>
    <t>BRANDVALS SÅG A/S</t>
  </si>
  <si>
    <t>KIRKENAER A/S</t>
  </si>
  <si>
    <t>BORREGAARD/OPSUND</t>
  </si>
  <si>
    <t>EIDSKOG</t>
  </si>
  <si>
    <t>MOELVEN LÖTEN</t>
  </si>
  <si>
    <t>MOELVEN ÖSTERDALSBRUKET</t>
  </si>
  <si>
    <t>Katrineholm terminal</t>
  </si>
  <si>
    <t>Mälarenergi</t>
  </si>
  <si>
    <t>SCA / Eskilstuna Energi.</t>
  </si>
  <si>
    <t>Kjula</t>
  </si>
  <si>
    <t xml:space="preserve">Storå Terminal </t>
  </si>
  <si>
    <t>Laxå Terminal</t>
  </si>
  <si>
    <t>Hargs hamn</t>
  </si>
  <si>
    <t>Navirum</t>
  </si>
  <si>
    <t>NAVIRUM Händelöverket Norrköping</t>
  </si>
  <si>
    <t>Neova</t>
  </si>
  <si>
    <t>Nordic Forest, Västeråshamn</t>
  </si>
  <si>
    <t>ADVEN KVARNTORP</t>
  </si>
  <si>
    <t>EON HULINGE</t>
  </si>
  <si>
    <t xml:space="preserve">Kvarntorp terminal </t>
  </si>
  <si>
    <t>SÄTUNA VIRKESTERMINAL</t>
  </si>
  <si>
    <t>Gotlandsflis AB, Klintehamns Mätrigg</t>
  </si>
  <si>
    <t>STENVRETEN</t>
  </si>
  <si>
    <t>Norra Skogsägarna</t>
  </si>
  <si>
    <t>Norrtälje Energi</t>
  </si>
  <si>
    <t>Eskilstuna Energi</t>
  </si>
  <si>
    <t>ESKILSTUNA TERMINAL KJULA</t>
  </si>
  <si>
    <t>Ljungträ, Munktorp</t>
  </si>
  <si>
    <t>LAXÅ PELLETS</t>
  </si>
  <si>
    <t xml:space="preserve">Setra Group AB, Heby Sågverk </t>
  </si>
  <si>
    <t>Munksjö AB, Aspa Bruk</t>
  </si>
  <si>
    <t>Holmen, Braviken bruk AB</t>
  </si>
  <si>
    <t>Nyby Sågverk</t>
  </si>
  <si>
    <t>Frövi, Billerud Korsnäs</t>
  </si>
  <si>
    <t>Sandåsa Timber AB</t>
  </si>
  <si>
    <t>Sandåsa Timber, Forssjö Bruk</t>
  </si>
  <si>
    <t>Sandåsa Timber, Åkers Stycke Bruk</t>
  </si>
  <si>
    <t>Pyrocell</t>
  </si>
  <si>
    <t>Rockhammars Bruk</t>
  </si>
  <si>
    <t>Hjortkvarn Timber</t>
  </si>
  <si>
    <t>Setra, Hasselfors Timber</t>
  </si>
  <si>
    <t>Hallstaviks Pappersbruk</t>
  </si>
  <si>
    <t>Billerudkorsnäs AB, Skärblacka Bruk</t>
  </si>
  <si>
    <t>ENKÖPINGS VÄRMEVERK AB</t>
  </si>
  <si>
    <t>SOLÖR BIOENERGI STRÄNGNÄS</t>
  </si>
  <si>
    <t>ÖREBRO VÄRMEVERK (E.ON)</t>
  </si>
  <si>
    <t>Söderenergi</t>
  </si>
  <si>
    <t>Söderenergi, Igelsta</t>
  </si>
  <si>
    <t>SALA-HEBY ENERGI</t>
  </si>
  <si>
    <t>ADVEN VAXHOLM</t>
  </si>
  <si>
    <t xml:space="preserve">Vattenfall </t>
  </si>
  <si>
    <t>VATTENFALL MOTALA</t>
  </si>
  <si>
    <t>NYNÄSHAMN FORTUM (Inte längre en del av Fortum) Nytt namn Stockholm exergi</t>
  </si>
  <si>
    <t>KUNGSÖR (MÄLARENERGI)</t>
  </si>
  <si>
    <t>STATKRAFT TROSA</t>
  </si>
  <si>
    <t>Holmen Timber AB, Braviken sågverk</t>
  </si>
  <si>
    <t>SCA BioNorr</t>
  </si>
  <si>
    <t xml:space="preserve">Stockholm Exergi AB, Bristaveket  </t>
  </si>
  <si>
    <t>Gotlandsflis AB, Klintehamns Sågverk</t>
  </si>
  <si>
    <t>SCA Gata</t>
  </si>
  <si>
    <t>RINDI VADSTENA</t>
  </si>
  <si>
    <t>RINDI FLEN</t>
  </si>
  <si>
    <t>RINDI GNESTA</t>
  </si>
  <si>
    <t>RINDI VINGÅKER</t>
  </si>
  <si>
    <t>Holmen Timber AB, Linghems sågverk</t>
  </si>
  <si>
    <t>Åvestbo Såg</t>
  </si>
  <si>
    <t>Scandbio</t>
  </si>
  <si>
    <t xml:space="preserve">Stockarrydsterminalen </t>
  </si>
  <si>
    <t>Terminal Eslöv</t>
  </si>
  <si>
    <t>Falköpingsterminalen</t>
  </si>
  <si>
    <t>Västerviks terminalen</t>
  </si>
  <si>
    <t xml:space="preserve">Borås energi Värmeverk, Sobacken  </t>
  </si>
  <si>
    <t>Södra, Terminal  Åtvidaberg</t>
  </si>
  <si>
    <t>SkogData Norge</t>
  </si>
  <si>
    <t>Terminal Broby</t>
  </si>
  <si>
    <t>Rävsmåla Terminal</t>
  </si>
  <si>
    <t>C&amp;P SKOGSTJÄNST</t>
  </si>
  <si>
    <t xml:space="preserve">VIDA, Terminal Boxholm </t>
  </si>
  <si>
    <t>Solör bioenergi Mölnlycke</t>
  </si>
  <si>
    <t>ADVEN VÄRME ÄLMHULT</t>
  </si>
  <si>
    <t>Solör Bioenergi Älvsbyn</t>
  </si>
  <si>
    <t>Adven Värme Staffanstorp</t>
  </si>
  <si>
    <t>SOLÖR ÖDESHÖG</t>
  </si>
  <si>
    <t>VIDA Borgstena sågverk</t>
  </si>
  <si>
    <t>VIDA Bruza AB, Hjältevadssågen</t>
  </si>
  <si>
    <t>Ekenäs Timber AB</t>
  </si>
  <si>
    <t>Eksjö Industri AB</t>
  </si>
  <si>
    <t>Ingarps</t>
  </si>
  <si>
    <t>Ingarps Trävaror AB</t>
  </si>
  <si>
    <t>Kinnaredssågen AB</t>
  </si>
  <si>
    <t>Stora Enso AB, Hyltebruk</t>
  </si>
  <si>
    <t>Sylvamo</t>
  </si>
  <si>
    <t>Sylvamo Nymölla</t>
  </si>
  <si>
    <t>Södra Cell Mörrums Bruk</t>
  </si>
  <si>
    <t>Stockholm Exergi Värtan</t>
  </si>
  <si>
    <t>MÖNSTERÅS Mabema</t>
  </si>
  <si>
    <t xml:space="preserve">Wallnäs Timber AB </t>
  </si>
  <si>
    <t>ATA</t>
  </si>
  <si>
    <t xml:space="preserve">ATA Timber AB, Rörvik </t>
  </si>
  <si>
    <t>Hållanders Sågverk</t>
  </si>
  <si>
    <t>Derome</t>
  </si>
  <si>
    <t>Derome Såg</t>
  </si>
  <si>
    <t xml:space="preserve">VIDA Hestra AB  </t>
  </si>
  <si>
    <t>Sveaskog</t>
  </si>
  <si>
    <t>Sveaskog ProLog</t>
  </si>
  <si>
    <t xml:space="preserve">ATA Timber AB, Åboda </t>
  </si>
  <si>
    <t xml:space="preserve">Södra Wood, Unnefors Såg, </t>
  </si>
  <si>
    <t>Södra Wood, Kinda</t>
  </si>
  <si>
    <t>Levene Såg AB</t>
  </si>
  <si>
    <t>Ikea Industry Hultsfred AB/SWEDSPAN SWEDEN HULTSFRED</t>
  </si>
  <si>
    <t xml:space="preserve">Derome Annebergssågen  </t>
  </si>
  <si>
    <t>VIDA, Alvesta</t>
  </si>
  <si>
    <t>Andrewex Tvärskog Timber AB</t>
  </si>
  <si>
    <t xml:space="preserve">ATA Timber Widtsköfle </t>
  </si>
  <si>
    <t>JG Anderssons Söner AB</t>
  </si>
  <si>
    <t xml:space="preserve">Borås Energi Ryaverket </t>
  </si>
  <si>
    <t>Södra Skogsägarna MIR</t>
  </si>
  <si>
    <t>VIDA, Mörlunda</t>
  </si>
  <si>
    <t xml:space="preserve">Bitterna Såg och Trävaru AB  </t>
  </si>
  <si>
    <t>Bjernareds Sågverk</t>
  </si>
  <si>
    <t>Österbymo Hardwood (Tidigare Almo Hardwood)</t>
  </si>
  <si>
    <t xml:space="preserve">AB Bråthults Sågverk  </t>
  </si>
  <si>
    <t>Ekeryds Trä, Strömsnäsbruk</t>
  </si>
  <si>
    <t>ATA Timber, Eneryda AB</t>
  </si>
  <si>
    <t xml:space="preserve">Falkenberg energi </t>
  </si>
  <si>
    <t>FALKENBERG ENERGI STORA</t>
  </si>
  <si>
    <t>Bäckebo Sågverk</t>
  </si>
  <si>
    <t>Frödinge Sågverk  AB</t>
  </si>
  <si>
    <t>LÅNGASJÖ-SÖDRA</t>
  </si>
  <si>
    <t>Bennsäters Sågverk Piggsmåla</t>
  </si>
  <si>
    <t>Tranås Energi</t>
  </si>
  <si>
    <t xml:space="preserve">ATA Timber AB, Moheda Klentimmer </t>
  </si>
  <si>
    <t>Trätåg</t>
  </si>
  <si>
    <t>VIDA, Vimmerby</t>
  </si>
  <si>
    <t>Hällerums Trävaru AB</t>
  </si>
  <si>
    <t>VIDA Tranemo</t>
  </si>
  <si>
    <t>Vetlanda Swedish Match</t>
  </si>
  <si>
    <t>Kalmar Energi Värme AB, Moskogen</t>
  </si>
  <si>
    <t>Uddevalla kraft AB</t>
  </si>
  <si>
    <t>Uddevalla kraft biobränsle</t>
  </si>
  <si>
    <t>Uddevalla kraft Pelletsfabrik</t>
  </si>
  <si>
    <t>Hanåsa Sågverk</t>
  </si>
  <si>
    <t>Br Carlström Trävaru AB</t>
  </si>
  <si>
    <t>Kähr AB Gustaf</t>
  </si>
  <si>
    <t>AB Gustaf Kährs</t>
  </si>
  <si>
    <t>Lagergrens Trävaru AB</t>
  </si>
  <si>
    <t>Liareds Trävaror AB</t>
  </si>
  <si>
    <t>Landsbo</t>
  </si>
  <si>
    <t>Hökön Sågverk</t>
  </si>
  <si>
    <t>EON FLINTRÄNNAN</t>
  </si>
  <si>
    <t>Vetlanda Energi</t>
  </si>
  <si>
    <t>VIDA, Orrefors</t>
  </si>
  <si>
    <t>VIDA Urshult AB</t>
  </si>
  <si>
    <t>VIDA Hästveda AB</t>
  </si>
  <si>
    <t>NÄSSJÖ AFFÄRSVERK</t>
  </si>
  <si>
    <t>Nydala Trävaru AB</t>
  </si>
  <si>
    <t>Vida skog AB</t>
  </si>
  <si>
    <t>Södra Orrefors</t>
  </si>
  <si>
    <t xml:space="preserve">ATA Timber AB, Moheda Grovtimmer  </t>
  </si>
  <si>
    <t>Småland Timber</t>
  </si>
  <si>
    <t xml:space="preserve">Sweden Timber,  Malmbäck </t>
  </si>
  <si>
    <t>VÄRNAMO ENERGI</t>
  </si>
  <si>
    <t>Fegen Sågverk AB</t>
  </si>
  <si>
    <t>Trollhättan Energi AB</t>
  </si>
  <si>
    <t>Växjö Energi</t>
  </si>
  <si>
    <t>VARBERG ENERGI</t>
  </si>
  <si>
    <t>VIDA, Vislanda</t>
  </si>
  <si>
    <t xml:space="preserve">Åsljunga pallen </t>
  </si>
  <si>
    <t>Gyllsjö Träindustri</t>
  </si>
  <si>
    <t>Knäredssågen AB</t>
  </si>
  <si>
    <t>MAA Såg</t>
  </si>
  <si>
    <t>Karlaträ AB</t>
  </si>
  <si>
    <t>Waggeryd Cell</t>
  </si>
  <si>
    <t xml:space="preserve">ATA Timber AB, Sandsjöfors </t>
  </si>
  <si>
    <t>Alingsås Energi</t>
  </si>
  <si>
    <t>ALINGSÅS VÄRMEVERK</t>
  </si>
  <si>
    <t>Ystads Energi</t>
  </si>
  <si>
    <t>KUNGÄLV ENERGI</t>
  </si>
  <si>
    <t>HALMSTADS VÄRMEVERK</t>
  </si>
  <si>
    <t>SKARA ENERGI AB</t>
  </si>
  <si>
    <t>HAMMARGÅRDEN (E.ON)</t>
  </si>
  <si>
    <t>Marks Energi AB</t>
  </si>
  <si>
    <t>MARKS VÄRME</t>
  </si>
  <si>
    <t>ARLA  FOODS DIV INGREDIENTS</t>
  </si>
  <si>
    <t>Solör VÅRGÅRDA ÅNGFABRIK</t>
  </si>
  <si>
    <t>Örtoftaverket Eslöv</t>
  </si>
  <si>
    <t>VIDA PELLETS AB</t>
  </si>
  <si>
    <t xml:space="preserve">Ronneby Energi och miljö </t>
  </si>
  <si>
    <t>SÖRBYVERKET (RONNEBY)</t>
  </si>
  <si>
    <t>ADVEN TRELLEBORG</t>
  </si>
  <si>
    <t>SOFIDEL SWEDEN AB KISA</t>
  </si>
  <si>
    <t>Billerud Karlsborg</t>
  </si>
  <si>
    <t>W&amp;W Nordic Forest AB</t>
  </si>
  <si>
    <t>SCA Skog AB</t>
  </si>
  <si>
    <t>Jutos Timber AB Teurajärvi</t>
  </si>
  <si>
    <t>Jutos Timber AB Tärendö</t>
  </si>
  <si>
    <t>Skellefteå Kraft AB</t>
  </si>
  <si>
    <t>Byggelit Energi i Sverige AB</t>
  </si>
  <si>
    <t>Nevel AB</t>
  </si>
  <si>
    <t>Sten-Åke Olsson Såg &amp; Hyvleri AB</t>
  </si>
  <si>
    <t>Norske Skog Skogn A/S</t>
  </si>
  <si>
    <t>Inntre Kjeldstad AS</t>
  </si>
  <si>
    <t>Stora Enso Skog AB</t>
  </si>
  <si>
    <t>Söderhamn Nära AB</t>
  </si>
  <si>
    <t>Skogsägarna Mellanskog</t>
  </si>
  <si>
    <t>AB Karl Hedin</t>
  </si>
  <si>
    <t>Bergkvist Siljan Skog AB</t>
  </si>
  <si>
    <t>VB Energi Fagersta</t>
  </si>
  <si>
    <t>Adven Sverige AB</t>
  </si>
  <si>
    <t>Malung-Sälens Kommun</t>
  </si>
  <si>
    <t>Hedemora Kraft &amp; Värme AB</t>
  </si>
  <si>
    <t>Falu Energi &amp; Vatten AB</t>
  </si>
  <si>
    <t>Härjeåns Energi AB</t>
  </si>
  <si>
    <t>VB Energi Ludvika</t>
  </si>
  <si>
    <t>Solör Bioenergi Pellets AB, Älvdalen</t>
  </si>
  <si>
    <t>Balungstrands Sågverk AB</t>
  </si>
  <si>
    <t>Boda Såg i Dalarna AB</t>
  </si>
  <si>
    <t>AB Impregna</t>
  </si>
  <si>
    <t>Solör Bioenergi FJV, Sunne</t>
  </si>
  <si>
    <t>Filipstads Värme AB</t>
  </si>
  <si>
    <t>Ahlstrom Sweden AB, Billingsfors</t>
  </si>
  <si>
    <t>Arvika Energi och Miljö AB</t>
  </si>
  <si>
    <t>Bäckebrons Sågverk AB</t>
  </si>
  <si>
    <t>Rinns Såg AB</t>
  </si>
  <si>
    <t>Norsk Virkesmåling</t>
  </si>
  <si>
    <t>Sveaskog Förvaltnings AB</t>
  </si>
  <si>
    <t>ENA Energi AB</t>
  </si>
  <si>
    <t>Setra Nyby</t>
  </si>
  <si>
    <t>Sala-Heby Energi AB</t>
  </si>
  <si>
    <t>Värtan KVV</t>
  </si>
  <si>
    <t>Gotlandsflis Aktiebolag</t>
  </si>
  <si>
    <t>Solör Bioenergi FJV AB, Vadstena</t>
  </si>
  <si>
    <t>Solör Bioenergi FJV AB, Flen</t>
  </si>
  <si>
    <t>Solör Bioenergi FJV AB, Gnesta</t>
  </si>
  <si>
    <t>Solör Bioenergi FJV AB, Vingåker</t>
  </si>
  <si>
    <t>Karl Segerström AB</t>
  </si>
  <si>
    <t>Södra Skogsägarna Ek För</t>
  </si>
  <si>
    <t>Borås Energi &amp; Miljö AB</t>
  </si>
  <si>
    <t>Långemåla Energileveranser AB</t>
  </si>
  <si>
    <t>Carlsson &amp; Persson Skogstjänst AB</t>
  </si>
  <si>
    <t>Derome Timber AB</t>
  </si>
  <si>
    <t>Hållanders Sågverk AB</t>
  </si>
  <si>
    <t>Ansgarius Svensson AB</t>
  </si>
  <si>
    <t>IKEA Industry Hultsfred AB</t>
  </si>
  <si>
    <t>Bjernareds Sågverk AB</t>
  </si>
  <si>
    <t>Ekeryds Trä AB</t>
  </si>
  <si>
    <t>Lessebo Paper AB</t>
  </si>
  <si>
    <t>Sydved AB</t>
  </si>
  <si>
    <t>Sweden Timber Malmbäck AB</t>
  </si>
  <si>
    <t>Värnamo Energi Aktiebolag</t>
  </si>
  <si>
    <t>Fegens Sågverk AB</t>
  </si>
  <si>
    <t>Varberg Energi Infra AB</t>
  </si>
  <si>
    <t>Maa Såg</t>
  </si>
  <si>
    <t>Halmstad Energi och Miljö AB</t>
  </si>
  <si>
    <t>Sofidel Sweden AB</t>
  </si>
  <si>
    <t>Glommers Timber AB</t>
  </si>
  <si>
    <t>NK Lundströms Trävaror AB</t>
  </si>
  <si>
    <t>Härnösands Energi &amp; Miljö AB</t>
  </si>
  <si>
    <t>Nordanå Trä AB</t>
  </si>
  <si>
    <t>Fyrås Trä &amp; Impregnering AB</t>
  </si>
  <si>
    <t>Indian Wood AB</t>
  </si>
  <si>
    <t>Tibro Sågverk AB</t>
  </si>
  <si>
    <t>Biometria</t>
  </si>
  <si>
    <t>Ansvarigt kundföretag/Mätplatsägare</t>
  </si>
  <si>
    <t>Mätplats upplagd</t>
  </si>
  <si>
    <t>Uddevalla Energi AB</t>
  </si>
  <si>
    <t>MPS</t>
  </si>
  <si>
    <t>MAPP</t>
  </si>
  <si>
    <t>Skog</t>
  </si>
  <si>
    <t>Administrativ Plats</t>
  </si>
  <si>
    <t>Piteå BDX</t>
  </si>
  <si>
    <t>Fagerheden</t>
  </si>
  <si>
    <t>Holmfors</t>
  </si>
  <si>
    <t>Grenselet REBIO</t>
  </si>
  <si>
    <t>Övertorneå</t>
  </si>
  <si>
    <t>Klocksta</t>
  </si>
  <si>
    <t>Haparanda Kriminalvården</t>
  </si>
  <si>
    <t>Sandträsk</t>
  </si>
  <si>
    <t>Nattavara REBIO</t>
  </si>
  <si>
    <t>Pello</t>
  </si>
  <si>
    <t>Arvidsjaur</t>
  </si>
  <si>
    <t>Arleplog REBIO</t>
  </si>
  <si>
    <t>Hassevare REBIO</t>
  </si>
  <si>
    <t>Arjeplog REBIO</t>
  </si>
  <si>
    <t>Allsåns</t>
  </si>
  <si>
    <t>Finland Tervolan</t>
  </si>
  <si>
    <t>Övertorneå till Vaara</t>
  </si>
  <si>
    <t>Finland Vaaran</t>
  </si>
  <si>
    <t>Veljekset Vaara OY via Hpa</t>
  </si>
  <si>
    <t>Lövholmen</t>
  </si>
  <si>
    <t>Småkunder Norrbotten SCA</t>
  </si>
  <si>
    <t>Pitholmsterminalen</t>
  </si>
  <si>
    <t>Kolari Metsä</t>
  </si>
  <si>
    <t>Arvidsjaur Ute-Trä AB</t>
  </si>
  <si>
    <t>Veitsiluoto</t>
  </si>
  <si>
    <t>Pajala Värmeverk</t>
  </si>
  <si>
    <t>Överkalix Värmeverk</t>
  </si>
  <si>
    <t>Övertorneå Värmeverk</t>
  </si>
  <si>
    <t>Oulo via Haparanda Stora Enso</t>
  </si>
  <si>
    <t>Metsä Kemi via HPA</t>
  </si>
  <si>
    <t>Metsä Kemi via Ötå</t>
  </si>
  <si>
    <t>Rauma</t>
  </si>
  <si>
    <t>Finland BTT Kemi</t>
  </si>
  <si>
    <t>Köpmanholmen REBIO</t>
  </si>
  <si>
    <t>Köpmanholmen</t>
  </si>
  <si>
    <t>Rundvik BioNorr</t>
  </si>
  <si>
    <t>Vindlidsberg VT</t>
  </si>
  <si>
    <t>Skellefteå hamn</t>
  </si>
  <si>
    <t>Öden REBIO</t>
  </si>
  <si>
    <t>Dombäck REBIO</t>
  </si>
  <si>
    <t>Idbyn</t>
  </si>
  <si>
    <t>Gideå Plantskola</t>
  </si>
  <si>
    <t>Avasjö REBIO</t>
  </si>
  <si>
    <t>Degerön REBIO</t>
  </si>
  <si>
    <t>Lövliden</t>
  </si>
  <si>
    <t>Nölviken</t>
  </si>
  <si>
    <t>Stensund</t>
  </si>
  <si>
    <t>Klöse SCA</t>
  </si>
  <si>
    <t>Långviken</t>
  </si>
  <si>
    <t>Sävar Umeå Energi</t>
  </si>
  <si>
    <t>Klockarbäcken REBIO</t>
  </si>
  <si>
    <t>Sorsele REBIO</t>
  </si>
  <si>
    <t>Överhörnäs</t>
  </si>
  <si>
    <t>Övik Energi KVV</t>
  </si>
  <si>
    <t>Agnäs</t>
  </si>
  <si>
    <t>Småkunder Västerbotten SCA (ej fysisk))</t>
  </si>
  <si>
    <t>Vilhelmina FJV, Solör</t>
  </si>
  <si>
    <t>Åsele Värmeverk</t>
  </si>
  <si>
    <t>Hällnäs trg Panncentral</t>
  </si>
  <si>
    <t>Norsjö</t>
  </si>
  <si>
    <t>Malå Skellefteå Kraft</t>
  </si>
  <si>
    <t>Nordmaling FJV, Solör</t>
  </si>
  <si>
    <t>Burträsk Snidex AB</t>
  </si>
  <si>
    <t>Vindelns Kolprodukter AB MAPP</t>
  </si>
  <si>
    <t>Överklinten Klintpellets</t>
  </si>
  <si>
    <t>Bjurholm Umeå Energi</t>
  </si>
  <si>
    <t>Degerön Umeå Energi</t>
  </si>
  <si>
    <t>Gällö</t>
  </si>
  <si>
    <t>Halstaberget</t>
  </si>
  <si>
    <t>Naturbruk</t>
  </si>
  <si>
    <t>Faxängen</t>
  </si>
  <si>
    <t>Junsele Adven</t>
  </si>
  <si>
    <t>Simrishamn</t>
  </si>
  <si>
    <t>Sollefteå Plogen Adven</t>
  </si>
  <si>
    <t>Bensjö</t>
  </si>
  <si>
    <t>Bollsta VT</t>
  </si>
  <si>
    <t>Bensjö plantskolan</t>
  </si>
  <si>
    <t>Fyrås VT</t>
  </si>
  <si>
    <t>Utansjö VT Hemab</t>
  </si>
  <si>
    <t>Kramfors</t>
  </si>
  <si>
    <t>Sollefteå</t>
  </si>
  <si>
    <t>Järpen Friaskog</t>
  </si>
  <si>
    <t>Östersund JISAB</t>
  </si>
  <si>
    <t>Söråker</t>
  </si>
  <si>
    <t>Ullånger SCA</t>
  </si>
  <si>
    <t>Tunadal Fillan</t>
  </si>
  <si>
    <t>Östrand VT</t>
  </si>
  <si>
    <t>Torpshammar Hundberget SCA</t>
  </si>
  <si>
    <t>Bräcke</t>
  </si>
  <si>
    <t>Näsåker Adven</t>
  </si>
  <si>
    <t>Kälarne</t>
  </si>
  <si>
    <t>Kärlarne</t>
  </si>
  <si>
    <t>Ragunda</t>
  </si>
  <si>
    <t>Dorotea FJV, Solör</t>
  </si>
  <si>
    <t>Härnösands Energi &amp; Miljö</t>
  </si>
  <si>
    <t>Ramsele Adven</t>
  </si>
  <si>
    <t>Sikås Stavagran</t>
  </si>
  <si>
    <t>Korsta mapp</t>
  </si>
  <si>
    <t>Kvissleby MAPP</t>
  </si>
  <si>
    <t>Småkunder Medelpad/Jämtland SCA</t>
  </si>
  <si>
    <t>MST Sågverk Ullånger AB</t>
  </si>
  <si>
    <t>Långsele Adven</t>
  </si>
  <si>
    <t>Söråker Adven</t>
  </si>
  <si>
    <t>Bergeforsen Adven</t>
  </si>
  <si>
    <t>Aspås</t>
  </si>
  <si>
    <t>Nensjöfabriken</t>
  </si>
  <si>
    <t>Norge Lastbilsjåforer</t>
  </si>
  <si>
    <t>Malung</t>
  </si>
  <si>
    <t>Tjärnvik</t>
  </si>
  <si>
    <t>Svedala FJV Solör Bioenergi</t>
  </si>
  <si>
    <t>Förslöv FJV Solör Bioenergi</t>
  </si>
  <si>
    <t>Munka-Ljungby FJV Solör Bioenergi</t>
  </si>
  <si>
    <t>Norrsundet</t>
  </si>
  <si>
    <t>Hargshamn Vattenfall</t>
  </si>
  <si>
    <t>Långrör W&amp;W Nordic Forest</t>
  </si>
  <si>
    <t>Östanå-Riala</t>
  </si>
  <si>
    <t>Gruvberget</t>
  </si>
  <si>
    <t>Slåtta</t>
  </si>
  <si>
    <t>Västra Sveg</t>
  </si>
  <si>
    <t>Danholm</t>
  </si>
  <si>
    <t>Åmotfors</t>
  </si>
  <si>
    <t>Värme Uppsala</t>
  </si>
  <si>
    <t>Linsell</t>
  </si>
  <si>
    <t>Vänersborg</t>
  </si>
  <si>
    <t>Skavsta</t>
  </si>
  <si>
    <t>Storvreta</t>
  </si>
  <si>
    <t>Bollmora</t>
  </si>
  <si>
    <t>Fisksätra</t>
  </si>
  <si>
    <t>Hästhagen</t>
  </si>
  <si>
    <t>Mölnvik</t>
  </si>
  <si>
    <t>Björshult</t>
  </si>
  <si>
    <t>AFA Uppsala</t>
  </si>
  <si>
    <t>Riddarhytta</t>
  </si>
  <si>
    <t>Storvik</t>
  </si>
  <si>
    <t>Marmaverken Slanplan</t>
  </si>
  <si>
    <t>Skuggarvet</t>
  </si>
  <si>
    <t>Långrör RVS</t>
  </si>
  <si>
    <t>Östgärdegatan 19</t>
  </si>
  <si>
    <t>Tensta KÅAB</t>
  </si>
  <si>
    <t>Kröntjärn terminal</t>
  </si>
  <si>
    <t>Friggesund BVT</t>
  </si>
  <si>
    <t>Iviken</t>
  </si>
  <si>
    <t>Långshyttan</t>
  </si>
  <si>
    <t>Larsbo</t>
  </si>
  <si>
    <t>Jädrarna</t>
  </si>
  <si>
    <t>Långsjön</t>
  </si>
  <si>
    <t>Amsberg</t>
  </si>
  <si>
    <t>Östanmossa</t>
  </si>
  <si>
    <t>Ryggen</t>
  </si>
  <si>
    <t>Björbo Skärklacken</t>
  </si>
  <si>
    <t>Sibo MEF</t>
  </si>
  <si>
    <t>Sibo administrativ mätplats</t>
  </si>
  <si>
    <t>Stenegård</t>
  </si>
  <si>
    <t>Silverhöjden</t>
  </si>
  <si>
    <t>Tjärnvik MEF</t>
  </si>
  <si>
    <t>Älgered BVT</t>
  </si>
  <si>
    <t>Vansbron</t>
  </si>
  <si>
    <t>Strömsbruk MEF</t>
  </si>
  <si>
    <t>Klon MEF</t>
  </si>
  <si>
    <t>Tjärnan MEF</t>
  </si>
  <si>
    <t>Amsberg MEF</t>
  </si>
  <si>
    <t>Insjön ISAB Bergkvist Siljan</t>
  </si>
  <si>
    <t>Hagge</t>
  </si>
  <si>
    <t>Hofors</t>
  </si>
  <si>
    <t>Finnflo MEF</t>
  </si>
  <si>
    <t>Spännarhyttan</t>
  </si>
  <si>
    <t>Bränta MEF</t>
  </si>
  <si>
    <t>Nordansjö</t>
  </si>
  <si>
    <t>Nordanö</t>
  </si>
  <si>
    <t>Kalven</t>
  </si>
  <si>
    <t>Hogdal</t>
  </si>
  <si>
    <t>Mora Sveaskog</t>
  </si>
  <si>
    <t>Långshyttan Limträ</t>
  </si>
  <si>
    <t>Orsa</t>
  </si>
  <si>
    <t>Linfläcks gård AB</t>
  </si>
  <si>
    <t>Knivsta</t>
  </si>
  <si>
    <t>Källhagsverket BIO</t>
  </si>
  <si>
    <t>Bergsjöverken fastigheter</t>
  </si>
  <si>
    <t>Hede</t>
  </si>
  <si>
    <t>Färila Värmeverk</t>
  </si>
  <si>
    <t>Strömsbruk</t>
  </si>
  <si>
    <t>Harmånger</t>
  </si>
  <si>
    <t>Borlänge Energi</t>
  </si>
  <si>
    <t>Främlingshem Scandbio</t>
  </si>
  <si>
    <t>Delsbo</t>
  </si>
  <si>
    <t>Forsbacka</t>
  </si>
  <si>
    <t>Skinnskatteberg Solör</t>
  </si>
  <si>
    <t>Boda Adven</t>
  </si>
  <si>
    <t>Norberg Scandbio</t>
  </si>
  <si>
    <t>Friggesund</t>
  </si>
  <si>
    <t>Funäsdalen</t>
  </si>
  <si>
    <t>Heden</t>
  </si>
  <si>
    <t>Grycksbo</t>
  </si>
  <si>
    <t>Plintsberg</t>
  </si>
  <si>
    <t>Tarkovägen 3</t>
  </si>
  <si>
    <t>Vikarbyn Adven</t>
  </si>
  <si>
    <t>Horndal</t>
  </si>
  <si>
    <t>Valbo</t>
  </si>
  <si>
    <t>Järna</t>
  </si>
  <si>
    <t>Kungsberget</t>
  </si>
  <si>
    <t>Edsbyn FJV Solör</t>
  </si>
  <si>
    <t xml:space="preserve">S-E Mätsä / Sunila	</t>
  </si>
  <si>
    <t>Idre Ved</t>
  </si>
  <si>
    <t>Bäsinge såg och hyvleri</t>
  </si>
  <si>
    <t>Sörforsa Adven</t>
  </si>
  <si>
    <t>Långshyttan Komp</t>
  </si>
  <si>
    <t>Atlasvägen 2</t>
  </si>
  <si>
    <t>Aneby Ingarp</t>
  </si>
  <si>
    <t>Alfta FJV Solör</t>
  </si>
  <si>
    <t>Åshammar Maximalfönster AB</t>
  </si>
  <si>
    <t>Tyllsnäs udde AB</t>
  </si>
  <si>
    <t>Källhagsverket Avfall Adven</t>
  </si>
  <si>
    <t>Långshyttan Pellets</t>
  </si>
  <si>
    <t>Österfärnebo</t>
  </si>
  <si>
    <t>Skutskärs Trä AB</t>
  </si>
  <si>
    <t>Vansbro Solör FJV</t>
  </si>
  <si>
    <t>Marmaverken Rundvirke Skog AB</t>
  </si>
  <si>
    <t>Vinnersjö</t>
  </si>
  <si>
    <t>Dysbergs Trä</t>
  </si>
  <si>
    <t>Torsby Adven</t>
  </si>
  <si>
    <t>Åmål</t>
  </si>
  <si>
    <t>Kristinehamn</t>
  </si>
  <si>
    <t>Arvika</t>
  </si>
  <si>
    <t>Follum</t>
  </si>
  <si>
    <t>Filipstad</t>
  </si>
  <si>
    <t>Drammen</t>
  </si>
  <si>
    <t>Karlstad Hamn VVDS</t>
  </si>
  <si>
    <t>Karlstad hamn MEF</t>
  </si>
  <si>
    <t>Pärnu Hamn</t>
  </si>
  <si>
    <t>Jonsbol</t>
  </si>
  <si>
    <t>Sommersta Sveaskog</t>
  </si>
  <si>
    <t>Vestmo</t>
  </si>
  <si>
    <t>Koppang</t>
  </si>
  <si>
    <t>Auma</t>
  </si>
  <si>
    <t>Norsenga</t>
  </si>
  <si>
    <t>Braskereidfoss</t>
  </si>
  <si>
    <t>Sörli</t>
  </si>
  <si>
    <t>Vedtorget MEF</t>
  </si>
  <si>
    <t>Vidön Econova</t>
  </si>
  <si>
    <t>Hova Terminal</t>
  </si>
  <si>
    <t>Kilsta terminal</t>
  </si>
  <si>
    <t>Arvika Oljehamnen VB Terminal</t>
  </si>
  <si>
    <t>Sandbräckan MEF</t>
  </si>
  <si>
    <t>Kilsta MEF</t>
  </si>
  <si>
    <t>Billingsfors</t>
  </si>
  <si>
    <t>Arvika Skog Terminal</t>
  </si>
  <si>
    <t>Huds Moar</t>
  </si>
  <si>
    <t>Sjögerås</t>
  </si>
  <si>
    <t>Charlottenberg Terminal</t>
  </si>
  <si>
    <t>Våle</t>
  </si>
  <si>
    <t>Hovdmoen Rena</t>
  </si>
  <si>
    <t>Uthusvegen</t>
  </si>
  <si>
    <t>Arvika Vik Terminal</t>
  </si>
  <si>
    <t>Nössemark Terminal</t>
  </si>
  <si>
    <t>Kallskog VVDS</t>
  </si>
  <si>
    <t>Forimp Lycke</t>
  </si>
  <si>
    <t>Slettemoen</t>
  </si>
  <si>
    <t>Vålberg</t>
  </si>
  <si>
    <t>Älgarås</t>
  </si>
  <si>
    <t>Skövde</t>
  </si>
  <si>
    <t>Hovemoen</t>
  </si>
  <si>
    <t>Sofiedal Vedtorget VB Terminal</t>
  </si>
  <si>
    <t>Hauerseter terminal</t>
  </si>
  <si>
    <t>Lillesjö</t>
  </si>
  <si>
    <t>Hernes Bioterminal</t>
  </si>
  <si>
    <t>Skarnes</t>
  </si>
  <si>
    <t>Vålberg Econova</t>
  </si>
  <si>
    <t>Karlstad Terminal VVDS</t>
  </si>
  <si>
    <t>Kuröd</t>
  </si>
  <si>
    <t>Kvam</t>
  </si>
  <si>
    <t>Grasmo</t>
  </si>
  <si>
    <t>Botorp Terminal</t>
  </si>
  <si>
    <t>Åmål VVDS</t>
  </si>
  <si>
    <t>Arvika VVDS</t>
  </si>
  <si>
    <t>Jämnemon VVDS</t>
  </si>
  <si>
    <t>Forimp Hynboholm</t>
  </si>
  <si>
    <t>Dals Långed</t>
  </si>
  <si>
    <t>Bullaren Terminal</t>
  </si>
  <si>
    <t>Sillingfors</t>
  </si>
  <si>
    <t>Svaneholm VVDS</t>
  </si>
  <si>
    <t>Jössefors Forimp</t>
  </si>
  <si>
    <t>Alkvetterns Herrgård</t>
  </si>
  <si>
    <t>Ed FJV Solör</t>
  </si>
  <si>
    <t>Karlsborg</t>
  </si>
  <si>
    <t>Långmarken</t>
  </si>
  <si>
    <t>Årjäng VVDS</t>
  </si>
  <si>
    <t>Åstenäs</t>
  </si>
  <si>
    <t>Årjäng Nevel</t>
  </si>
  <si>
    <t>Treskog Värmlands Skog</t>
  </si>
  <si>
    <t>Tomter Forimp</t>
  </si>
  <si>
    <t>Grums Valnäs</t>
  </si>
  <si>
    <t>Hedenpannan Terminal</t>
  </si>
  <si>
    <t>Hjo</t>
  </si>
  <si>
    <t>Ulvsby</t>
  </si>
  <si>
    <t>Lekvattnet</t>
  </si>
  <si>
    <t>Gräsmark Nykvist Skog</t>
  </si>
  <si>
    <t>Rottneros Nykvist Skog</t>
  </si>
  <si>
    <t>Ölmskog</t>
  </si>
  <si>
    <t>Moelven Pellets</t>
  </si>
  <si>
    <t>Ski bioterminal</t>
  </si>
  <si>
    <t>Hesby Sem</t>
  </si>
  <si>
    <t>Säffle Pellets Solör</t>
  </si>
  <si>
    <t>Stofors Värme</t>
  </si>
  <si>
    <t>Norge Arba One</t>
  </si>
  <si>
    <t>Svenska Foder AB</t>
  </si>
  <si>
    <t>Lässerud</t>
  </si>
  <si>
    <t>Lisselhaga</t>
  </si>
  <si>
    <t>Karlsborgs Värme</t>
  </si>
  <si>
    <t>Grästorp FJV</t>
  </si>
  <si>
    <t>Mariestad</t>
  </si>
  <si>
    <t>Molkom Biovärme</t>
  </si>
  <si>
    <t>Ekshärads Värmeverk</t>
  </si>
  <si>
    <t>Kvänum FJV Solör</t>
  </si>
  <si>
    <t>Såtenäs FJV Solör</t>
  </si>
  <si>
    <t>Hjo Energi</t>
  </si>
  <si>
    <t>Väse</t>
  </si>
  <si>
    <t>Billingsfors Såg</t>
  </si>
  <si>
    <t>Floby Solör</t>
  </si>
  <si>
    <t>Dotorp</t>
  </si>
  <si>
    <t>Prästbol</t>
  </si>
  <si>
    <t>HÄGGETORPS</t>
  </si>
  <si>
    <t>Forimp Älvsbyhus</t>
  </si>
  <si>
    <t>Hovhultsverket</t>
  </si>
  <si>
    <t>Töcksfors Solör FJV</t>
  </si>
  <si>
    <t>Götene Västerbyverket</t>
  </si>
  <si>
    <t>Hafslunds kai Sarpsborg</t>
  </si>
  <si>
    <t>Rexcell Tissue &amp; Ailaid AB</t>
  </si>
  <si>
    <t>Grythyttan</t>
  </si>
  <si>
    <t>Sunne Spelnäs</t>
  </si>
  <si>
    <t>Mussalo</t>
  </si>
  <si>
    <t>Luggavi</t>
  </si>
  <si>
    <t>Brista W&amp;W Nordic Forest</t>
  </si>
  <si>
    <t>Katrineholm Specialvirke</t>
  </si>
  <si>
    <t>Uppsala</t>
  </si>
  <si>
    <t>Vagnhärad</t>
  </si>
  <si>
    <t>Laxå Järnvägsterminal</t>
  </si>
  <si>
    <t>Tulka Terminalen</t>
  </si>
  <si>
    <t>Oxhamn</t>
  </si>
  <si>
    <t>Norrköpings Hamn</t>
  </si>
  <si>
    <t>Stora Vika Hamn</t>
  </si>
  <si>
    <t>Köpings Hamn Billerud</t>
  </si>
  <si>
    <t>Köping</t>
  </si>
  <si>
    <t>Stora Vika</t>
  </si>
  <si>
    <t>Köping hamn</t>
  </si>
  <si>
    <t>Norrköpings hamn DHS Wood</t>
  </si>
  <si>
    <t>Hargs Hamn Naturskog AB</t>
  </si>
  <si>
    <t>Röfors COP</t>
  </si>
  <si>
    <t>Klockarbo terminal</t>
  </si>
  <si>
    <t>Bie</t>
  </si>
  <si>
    <t>Söderby</t>
  </si>
  <si>
    <t>Boda</t>
  </si>
  <si>
    <t>Frändesta Gård</t>
  </si>
  <si>
    <t>Bränne-terminalen, Karlssons Biobränsle</t>
  </si>
  <si>
    <t>Mäselköp</t>
  </si>
  <si>
    <t>Katrineholm Holmen</t>
  </si>
  <si>
    <t>Rockhammar terminal</t>
  </si>
  <si>
    <t>Sya</t>
  </si>
  <si>
    <t>Skogstorp</t>
  </si>
  <si>
    <t>Hejde MEF</t>
  </si>
  <si>
    <t>Österby</t>
  </si>
  <si>
    <t>Lillfole</t>
  </si>
  <si>
    <t>Skultuna (Ej fysisk)</t>
  </si>
  <si>
    <t>Norrköping Econova Diverse</t>
  </si>
  <si>
    <t>Hällby terminal</t>
  </si>
  <si>
    <t>Närkebergs hönseri</t>
  </si>
  <si>
    <t>Stickninge</t>
  </si>
  <si>
    <t>Kyrkeby</t>
  </si>
  <si>
    <t>Ingelstad Lantbruk</t>
  </si>
  <si>
    <t>Björnsnäs</t>
  </si>
  <si>
    <t>Skatteby Gård</t>
  </si>
  <si>
    <t>Kvarntorp</t>
  </si>
  <si>
    <t>Härseby</t>
  </si>
  <si>
    <t>Ramnäs</t>
  </si>
  <si>
    <t>Norsholm</t>
  </si>
  <si>
    <t>Händelö Lager2</t>
  </si>
  <si>
    <t>Norrköping Econova Småkunder</t>
  </si>
  <si>
    <t>Grindtorpsängen</t>
  </si>
  <si>
    <t>Brottby Naturskog AB</t>
  </si>
  <si>
    <t>Stora Vika MEF</t>
  </si>
  <si>
    <t>Eker MEF</t>
  </si>
  <si>
    <t>Åsby MEF</t>
  </si>
  <si>
    <t>Västjädra MEF</t>
  </si>
  <si>
    <t>Skärsjö</t>
  </si>
  <si>
    <t>Bred</t>
  </si>
  <si>
    <t>Karlsby</t>
  </si>
  <si>
    <t>Barva</t>
  </si>
  <si>
    <t>Skogslotten Econova</t>
  </si>
  <si>
    <t>Utö terminal</t>
  </si>
  <si>
    <t>Tierp Sjöö Godsförvaltning</t>
  </si>
  <si>
    <t>Sjö i Örsundsbro</t>
  </si>
  <si>
    <t>Enköpings lantbruksservice</t>
  </si>
  <si>
    <t>Hällby</t>
  </si>
  <si>
    <t>Litslena MEF</t>
  </si>
  <si>
    <t>Roslagskrossen MEF</t>
  </si>
  <si>
    <t>Malmköping MEF</t>
  </si>
  <si>
    <t>Stingtorpet MEF</t>
  </si>
  <si>
    <t>Klintehamn Södra</t>
  </si>
  <si>
    <t>Åtvidaberg</t>
  </si>
  <si>
    <t>Tierp</t>
  </si>
  <si>
    <t>Klinte hamn Eriksmåla</t>
  </si>
  <si>
    <t>Vrena</t>
  </si>
  <si>
    <t>Ivedeal Lantbruk AB</t>
  </si>
  <si>
    <t>Häggebo</t>
  </si>
  <si>
    <t>Skogslotten</t>
  </si>
  <si>
    <t>Hakunge</t>
  </si>
  <si>
    <t>Stallarholmen Naturskog AB</t>
  </si>
  <si>
    <t>Skinnskatteberg Terminal</t>
  </si>
  <si>
    <t>Arninge Exergi</t>
  </si>
  <si>
    <t>Vingåker Carlsdals såg AB</t>
  </si>
  <si>
    <t>Studsvik</t>
  </si>
  <si>
    <t>Romfartuna</t>
  </si>
  <si>
    <t>Öhrn Ryby Gård</t>
  </si>
  <si>
    <t>Kvistatorp</t>
  </si>
  <si>
    <t>Hånger Adven</t>
  </si>
  <si>
    <t>Dyvassö</t>
  </si>
  <si>
    <t>Vidunge Mikael Palmgren</t>
  </si>
  <si>
    <t>Gudings gård AB</t>
  </si>
  <si>
    <t>Medebys Kvarn hablingbo</t>
  </si>
  <si>
    <t>Häffride Jan-Olof Pettersson</t>
  </si>
  <si>
    <t>Havdhem Värme AB</t>
  </si>
  <si>
    <t>Eskelhems bygdegårdsförening</t>
  </si>
  <si>
    <t>Kauparve Gunlög Pettersson</t>
  </si>
  <si>
    <t>Friggars Ingrid Thunegard</t>
  </si>
  <si>
    <t>Råssla Adven</t>
  </si>
  <si>
    <t>Kakuse lantbruk AB</t>
  </si>
  <si>
    <t>Linde Johan Thomsson</t>
  </si>
  <si>
    <t>Huseby Drift och Konsult AB</t>
  </si>
  <si>
    <t>Skälby Maskin AB</t>
  </si>
  <si>
    <t>Gimo</t>
  </si>
  <si>
    <t>Årby Rusthåll</t>
  </si>
  <si>
    <t>Gustavsberg</t>
  </si>
  <si>
    <t>Gotlands Energi</t>
  </si>
  <si>
    <t>Tostebo Nykil</t>
  </si>
  <si>
    <t>Tostebo Ulrika</t>
  </si>
  <si>
    <t>Lillbovägen</t>
  </si>
  <si>
    <t>Arboga Värmeverk</t>
  </si>
  <si>
    <t>Vingåker Skagerströms Trävaru AB</t>
  </si>
  <si>
    <t>Svartsjö Anstalt</t>
  </si>
  <si>
    <t>Österbybruk</t>
  </si>
  <si>
    <t>Odensbacken Solör</t>
  </si>
  <si>
    <t>Eskilstuna</t>
  </si>
  <si>
    <t>Agrovärme Örsundsbro</t>
  </si>
  <si>
    <t>Agrovärme Fjärdhundra</t>
  </si>
  <si>
    <t>Jordbro</t>
  </si>
  <si>
    <t>Katrineholm Kraftvärmeverk</t>
  </si>
  <si>
    <t>Kopparberg Adven</t>
  </si>
  <si>
    <t>Lekebergs Bioenergi</t>
  </si>
  <si>
    <t>Borensberg Värmeverk</t>
  </si>
  <si>
    <t>Nyköping</t>
  </si>
  <si>
    <t>Finnspånng Tekniska Verk AB</t>
  </si>
  <si>
    <t>Västerfärnebo pc</t>
  </si>
  <si>
    <t>Östervåla pc</t>
  </si>
  <si>
    <t>Bista tegelbruksvägen</t>
  </si>
  <si>
    <t>Vaxholm</t>
  </si>
  <si>
    <t>Sandkilsvägen PC</t>
  </si>
  <si>
    <t>Tärnsjö pc</t>
  </si>
  <si>
    <t>Heby Horrsta pc</t>
  </si>
  <si>
    <t>Heby Tegelmästaren pc</t>
  </si>
  <si>
    <t>Heby Sjukhem pc</t>
  </si>
  <si>
    <t>Ösmo Adven</t>
  </si>
  <si>
    <t>Visby Värmekraften</t>
  </si>
  <si>
    <t>Nibble</t>
  </si>
  <si>
    <t>Nora Solör</t>
  </si>
  <si>
    <t>Gustavshill Handelsträdgård</t>
  </si>
  <si>
    <t>Stora Väsby</t>
  </si>
  <si>
    <t>Fittja</t>
  </si>
  <si>
    <t>Garphyttan</t>
  </si>
  <si>
    <t>Rejmyre Adven</t>
  </si>
  <si>
    <t>Hällestad Adven</t>
  </si>
  <si>
    <t>Mycklinge Gård</t>
  </si>
  <si>
    <t>Ransta pc</t>
  </si>
  <si>
    <t>Lindsveds Gård</t>
  </si>
  <si>
    <t>Stora Vika Adven</t>
  </si>
  <si>
    <t>Stånga ART Betong AB</t>
  </si>
  <si>
    <t>Lye Börje Jakobsson</t>
  </si>
  <si>
    <t>Gotland grönt centrum AB</t>
  </si>
  <si>
    <t>Halner gård AB</t>
  </si>
  <si>
    <t>Jordbro Hans Andersson Entr AB</t>
  </si>
  <si>
    <t>Brunnby Västmanlands läns hushållningssällskap</t>
  </si>
  <si>
    <t>Visby Ihre Fastigheter AB</t>
  </si>
  <si>
    <t>Jädra gård AB</t>
  </si>
  <si>
    <t>Nygårds K T Pettersson AB</t>
  </si>
  <si>
    <t>Stenstugu Lorins Lantbruk</t>
  </si>
  <si>
    <t>Tjängdarve Magnus Sundblad</t>
  </si>
  <si>
    <t>Mallas Stenstugu AB</t>
  </si>
  <si>
    <t>Mälarö odling AB</t>
  </si>
  <si>
    <t>Norrby Farming AB</t>
  </si>
  <si>
    <t>Norrbys Holm Johansson AB</t>
  </si>
  <si>
    <t>Roma Grus AB</t>
  </si>
  <si>
    <t>Roma Kyrka</t>
  </si>
  <si>
    <t>Sutarve gård AB</t>
  </si>
  <si>
    <t>Sörby Lantbruk</t>
  </si>
  <si>
    <t>Administrativ plats Södra</t>
  </si>
  <si>
    <t>Hässleholm</t>
  </si>
  <si>
    <t>Lessebo</t>
  </si>
  <si>
    <t>Osby</t>
  </si>
  <si>
    <t>Horred FJV, Solör</t>
  </si>
  <si>
    <t>Boxholm Specialvirke</t>
  </si>
  <si>
    <t>Nybro</t>
  </si>
  <si>
    <t>Terminal Hultsfred Biofuel impex</t>
  </si>
  <si>
    <t>Kalmar Hamn</t>
  </si>
  <si>
    <t>Oskarshamns Hamn</t>
  </si>
  <si>
    <t>Falkenbergs Hamn</t>
  </si>
  <si>
    <t>Kalmar hamn</t>
  </si>
  <si>
    <t>Falkenberg</t>
  </si>
  <si>
    <t>Karlshamns hamn</t>
  </si>
  <si>
    <t>Karlskrona</t>
  </si>
  <si>
    <t>Kalmar Hamn (Sveaskog)</t>
  </si>
  <si>
    <t>Sölvesborgs Hamn</t>
  </si>
  <si>
    <t>Grimhult Biogas</t>
  </si>
  <si>
    <t>Strömsnäsbruk, Solör</t>
  </si>
  <si>
    <t>Broby</t>
  </si>
  <si>
    <t>Hol</t>
  </si>
  <si>
    <t>Tranemo</t>
  </si>
  <si>
    <t>Önnestad</t>
  </si>
  <si>
    <t>Morup</t>
  </si>
  <si>
    <t>Kinda</t>
  </si>
  <si>
    <t>Broakulla</t>
  </si>
  <si>
    <t>Vägershult</t>
  </si>
  <si>
    <t>Kvarnabo</t>
  </si>
  <si>
    <t>Byholma Terminal</t>
  </si>
  <si>
    <t>Hallarp Sveaskog</t>
  </si>
  <si>
    <t>Knislinge Terminal</t>
  </si>
  <si>
    <t>Åtvidaberg eksågen</t>
  </si>
  <si>
    <t>Boxholm Adven</t>
  </si>
  <si>
    <t>Stockaryd Terminal</t>
  </si>
  <si>
    <t>Myresjö</t>
  </si>
  <si>
    <t>Svenljunga</t>
  </si>
  <si>
    <t>Cortus AB</t>
  </si>
  <si>
    <t>Limmared Terminal</t>
  </si>
  <si>
    <t>Bellö Terminal</t>
  </si>
  <si>
    <t>Sannebo</t>
  </si>
  <si>
    <t>Ålabäckshult</t>
  </si>
  <si>
    <t>Råby</t>
  </si>
  <si>
    <t>Fågelfors</t>
  </si>
  <si>
    <t>Färjestaden ved</t>
  </si>
  <si>
    <t>Sösdala Adven</t>
  </si>
  <si>
    <t>Höryda Skogsbränsle</t>
  </si>
  <si>
    <t>Åsarp</t>
  </si>
  <si>
    <t>Bottorp VT</t>
  </si>
  <si>
    <t>Aneby Anebyhus</t>
  </si>
  <si>
    <t>Nyboholm</t>
  </si>
  <si>
    <t>Braås</t>
  </si>
  <si>
    <t>Svenljunga Solör</t>
  </si>
  <si>
    <t>Älvsered terminal Skogsbränsle</t>
  </si>
  <si>
    <t>Aneby Skogsbränsle</t>
  </si>
  <si>
    <t>Johansdal</t>
  </si>
  <si>
    <t>Linneryd</t>
  </si>
  <si>
    <t>Perstorp Gustafsborg Rallate</t>
  </si>
  <si>
    <t>Elnaryd Stena</t>
  </si>
  <si>
    <t>Bitus AB</t>
  </si>
  <si>
    <t>Mörlunda Terminal</t>
  </si>
  <si>
    <t>Gällaryd Ved</t>
  </si>
  <si>
    <t>Hagelsrums Gård</t>
  </si>
  <si>
    <t>Nävlinge såg terminal Skogsbränsle</t>
  </si>
  <si>
    <t>Spannarp</t>
  </si>
  <si>
    <t>Bröndomevägen</t>
  </si>
  <si>
    <t>Klevshult</t>
  </si>
  <si>
    <t>Frödinge</t>
  </si>
  <si>
    <t>Västervik  Exergi</t>
  </si>
  <si>
    <t>Vena</t>
  </si>
  <si>
    <t>Almvik</t>
  </si>
  <si>
    <t>Bäckebo</t>
  </si>
  <si>
    <t>Vårgårda</t>
  </si>
  <si>
    <t>Broby Kraftringen Energi AB</t>
  </si>
  <si>
    <t>Ihre</t>
  </si>
  <si>
    <t>Vetlanda</t>
  </si>
  <si>
    <t>Järnforsen</t>
  </si>
  <si>
    <t>Orrefors Terminal</t>
  </si>
  <si>
    <t>Rönås</t>
  </si>
  <si>
    <t>Söndra Skogsbränsle</t>
  </si>
  <si>
    <t>Boxholm Linköpings Skogstjänst</t>
  </si>
  <si>
    <t>Österbymo Sveaskog</t>
  </si>
  <si>
    <t>Gnosjö Värmeverk Nevel</t>
  </si>
  <si>
    <t>Smålandsstenar Nevel</t>
  </si>
  <si>
    <t>Nytorpet Bloms</t>
  </si>
  <si>
    <t>Ramkvilla Skogsbränsle Småland</t>
  </si>
  <si>
    <t>Ramkvilla</t>
  </si>
  <si>
    <t>Kristinetorp Elisefarm</t>
  </si>
  <si>
    <t>Ekängen</t>
  </si>
  <si>
    <t>Aneby</t>
  </si>
  <si>
    <t>Packebo</t>
  </si>
  <si>
    <t>Långbrössle</t>
  </si>
  <si>
    <t>Vislanda Energi Terminal</t>
  </si>
  <si>
    <t>Sölveborg</t>
  </si>
  <si>
    <t>Borgstena Terminal</t>
  </si>
  <si>
    <t>Lidboholm 2 Skogsbränsle</t>
  </si>
  <si>
    <t>Åryd</t>
  </si>
  <si>
    <t>Vägaholm</t>
  </si>
  <si>
    <t>Johannishus</t>
  </si>
  <si>
    <t>Rockneby</t>
  </si>
  <si>
    <t>Hestra Terminal</t>
  </si>
  <si>
    <t>Herrljunga Terminal</t>
  </si>
  <si>
    <t>Skyttetorpet</t>
  </si>
  <si>
    <t>Hjältevad Terminal</t>
  </si>
  <si>
    <t>Laholm Adven</t>
  </si>
  <si>
    <t>Vislanda Terminal</t>
  </si>
  <si>
    <t>Bivaröd</t>
  </si>
  <si>
    <t>Alvesta Terminal</t>
  </si>
  <si>
    <t>Landsbro</t>
  </si>
  <si>
    <t>Hultsfred</t>
  </si>
  <si>
    <t>Sållarp</t>
  </si>
  <si>
    <t>Elnaryd</t>
  </si>
  <si>
    <t>Götene</t>
  </si>
  <si>
    <t>Mörkhult</t>
  </si>
  <si>
    <t>Uråsa</t>
  </si>
  <si>
    <t>Böksholm</t>
  </si>
  <si>
    <t>Nävragöl</t>
  </si>
  <si>
    <t>Ambjörnarp</t>
  </si>
  <si>
    <t>Vårgårda Terminal</t>
  </si>
  <si>
    <t>Marhult Skogsbränsle</t>
  </si>
  <si>
    <t>Karlsmåla Skogsbränsle</t>
  </si>
  <si>
    <t>Lenhovda Adven</t>
  </si>
  <si>
    <t>Aneby Bark AB</t>
  </si>
  <si>
    <t>Lagan Solör</t>
  </si>
  <si>
    <t>Lidhult Solör</t>
  </si>
  <si>
    <t>Rickard Alwén</t>
  </si>
  <si>
    <t>Haki AB</t>
  </si>
  <si>
    <t>Kårarp Sjögården</t>
  </si>
  <si>
    <t>Helds Flis &amp; Skog AB</t>
  </si>
  <si>
    <t>Gyllebo Flis&amp;Maskin AB</t>
  </si>
  <si>
    <t>Vrigstad Vida</t>
  </si>
  <si>
    <t>Knislinge</t>
  </si>
  <si>
    <t>Vinslöv</t>
  </si>
  <si>
    <t>Färjestaden Solör</t>
  </si>
  <si>
    <t>Mörbylånga Solör</t>
  </si>
  <si>
    <t>Rörvik Swedfore AB</t>
  </si>
  <si>
    <t>Åseda Solör</t>
  </si>
  <si>
    <t>Ryd Solör</t>
  </si>
  <si>
    <t>Markaryd Solör</t>
  </si>
  <si>
    <t>Bara Adven</t>
  </si>
  <si>
    <t>Fliseryd Solör</t>
  </si>
  <si>
    <t>Lammhult Solör</t>
  </si>
  <si>
    <t>Svalöv</t>
  </si>
  <si>
    <t>Nossebro</t>
  </si>
  <si>
    <t>Norje Atria Sverige AB</t>
  </si>
  <si>
    <t>Valdemarsvik Nevel</t>
  </si>
  <si>
    <t>Åstorp Fjärrvärmeverk</t>
  </si>
  <si>
    <t>Gyllenstierska Krapperstiftelsen AB</t>
  </si>
  <si>
    <t>Torsås Fjärrvärme</t>
  </si>
  <si>
    <t>Klagstorps Gurkor AB</t>
  </si>
  <si>
    <t>Glimåkra</t>
  </si>
  <si>
    <t>Arnebo Såg</t>
  </si>
  <si>
    <t>Ellös värmeverk</t>
  </si>
  <si>
    <t>Lunnarp Adven</t>
  </si>
  <si>
    <t>Träförädling Vida</t>
  </si>
  <si>
    <t>Simrishamn Adven</t>
  </si>
  <si>
    <t>Skurup</t>
  </si>
  <si>
    <t>Bjärnum</t>
  </si>
  <si>
    <t>Rydsgård</t>
  </si>
  <si>
    <t>Götafors Värmeverk</t>
  </si>
  <si>
    <t>Ulricehamn Scandbio</t>
  </si>
  <si>
    <t>Barkäng Eka Skog</t>
  </si>
  <si>
    <t>Österbymo Träullit</t>
  </si>
  <si>
    <t>Gransjö</t>
  </si>
  <si>
    <t>Bräkne-Hoby</t>
  </si>
  <si>
    <t>Pauliström</t>
  </si>
  <si>
    <t>Puckgården</t>
  </si>
  <si>
    <t>Håkantorp</t>
  </si>
  <si>
    <t>Hultsfred Värmeverk Nevel AB</t>
  </si>
  <si>
    <t>Torsvik</t>
  </si>
  <si>
    <t>Mältan</t>
  </si>
  <si>
    <t>Lillevrå</t>
  </si>
  <si>
    <t>Hästveda</t>
  </si>
  <si>
    <t>Veddige</t>
  </si>
  <si>
    <t>Forsnäs Scandbio</t>
  </si>
  <si>
    <t>Vimmerby Tallholmen</t>
  </si>
  <si>
    <t>Perstorp Gustafsborg Terminal</t>
  </si>
  <si>
    <t>Österlens Kraft Fjärrvärme AB</t>
  </si>
  <si>
    <t>Örkelljunga</t>
  </si>
  <si>
    <t>Västerby</t>
  </si>
  <si>
    <t>Energivägen Flispannan Olofströms Kraft</t>
  </si>
  <si>
    <t>Vimmerby Södra Näs</t>
  </si>
  <si>
    <t>Landvetter Solör</t>
  </si>
  <si>
    <t>Scandbio Malmbäck</t>
  </si>
  <si>
    <t>BMR Produkter AB</t>
  </si>
  <si>
    <t>Sävenäs</t>
  </si>
  <si>
    <t>Sjöbo</t>
  </si>
  <si>
    <t>Herrljunga FJV Solör</t>
  </si>
  <si>
    <t>Danmark Vognmand Kold A/S</t>
  </si>
  <si>
    <t>Alvesta Energi Alvesta</t>
  </si>
  <si>
    <t>Alvesta Energi Vislanda</t>
  </si>
  <si>
    <t>Småkund Vida</t>
  </si>
  <si>
    <t>Gislaved FJV Gislaved Energi</t>
  </si>
  <si>
    <t>Boxholm Sthlm Exergi</t>
  </si>
  <si>
    <t>Perstorp</t>
  </si>
  <si>
    <t>Oskarshamn Energi AB</t>
  </si>
  <si>
    <t>Staben svenska träbiprodukter AB</t>
  </si>
  <si>
    <t>Uddetorp</t>
  </si>
  <si>
    <t>Kinnared Pelletsfabrik</t>
  </si>
  <si>
    <t>Hörby</t>
  </si>
  <si>
    <t>Höör</t>
  </si>
  <si>
    <t>Tomelilla</t>
  </si>
  <si>
    <t>Storebro</t>
  </si>
  <si>
    <t>Ålem</t>
  </si>
  <si>
    <t>Gullringen</t>
  </si>
  <si>
    <t>Eriksgården i Sjöbo AB</t>
  </si>
  <si>
    <t>Alfred Pedersen &amp; son</t>
  </si>
  <si>
    <t>Stockhorvan Trä och Pellets AB</t>
  </si>
  <si>
    <t>Sävsjö</t>
  </si>
  <si>
    <t>Askungen Vital</t>
  </si>
  <si>
    <t>Gummagårdens Gurkodling AB</t>
  </si>
  <si>
    <t>Mölndal Energi</t>
  </si>
  <si>
    <t>Södra Vi Närvärme</t>
  </si>
  <si>
    <t>Kalmar</t>
  </si>
  <si>
    <t>REBIO AB</t>
  </si>
  <si>
    <t>Stenvalls Trä AB</t>
  </si>
  <si>
    <t>Tervolan Saha ja Höyläämö Oy</t>
  </si>
  <si>
    <t>Vaaran Metsä Oy</t>
  </si>
  <si>
    <t>Veljekset Vaara Oy</t>
  </si>
  <si>
    <t>Metsäliitto Osuuskunta Oy</t>
  </si>
  <si>
    <t>Ute-Trä i Arvidsjaur AB</t>
  </si>
  <si>
    <t>Stora Enso Oyj</t>
  </si>
  <si>
    <t>Pajala Värmeverk AB</t>
  </si>
  <si>
    <t>Överkalix Värmeverk AB</t>
  </si>
  <si>
    <t>Övertorneå Energi Försäljning AB</t>
  </si>
  <si>
    <t>Skellefteå hamn terminal Norra Skog</t>
  </si>
  <si>
    <t>Domsjö Fiber AB</t>
  </si>
  <si>
    <t>Holmen Gideå Plantskola</t>
  </si>
  <si>
    <t>Umeå Energi AB</t>
  </si>
  <si>
    <t>Övik Energi AB</t>
  </si>
  <si>
    <t>Solör Bioenergi FJV, Vilhelmina</t>
  </si>
  <si>
    <t>Åsele Energiverk AB</t>
  </si>
  <si>
    <t>AB Hällnäs Handelsträdgård</t>
  </si>
  <si>
    <t>Solör Bioenergi FJV, Nordmaling</t>
  </si>
  <si>
    <t>Vindelkol AB</t>
  </si>
  <si>
    <t>Klintpellets AB</t>
  </si>
  <si>
    <t>Adven Gällö</t>
  </si>
  <si>
    <t>Adven Hallstaberget</t>
  </si>
  <si>
    <t>Adven Naturbruk</t>
  </si>
  <si>
    <t>Adven Faxängen</t>
  </si>
  <si>
    <t>Adven Junsele</t>
  </si>
  <si>
    <t>Adven Simrishamn</t>
  </si>
  <si>
    <t>Adven Sollefteå</t>
  </si>
  <si>
    <t>Härnösand Energi &amp; Miljö AB</t>
  </si>
  <si>
    <t>Kramfors terminal Norra Skog</t>
  </si>
  <si>
    <t>Friaskog AB</t>
  </si>
  <si>
    <t>Jämtskogsägare I Samv AB</t>
  </si>
  <si>
    <t>SCA Energy Terminaler</t>
  </si>
  <si>
    <t>SCA Energy AB</t>
  </si>
  <si>
    <t>Adven Näsåker</t>
  </si>
  <si>
    <t>Adven Kärlarne</t>
  </si>
  <si>
    <t>Ragunda Energi och Teknik AB</t>
  </si>
  <si>
    <t>Solör Bioenergi FJV, Doretea</t>
  </si>
  <si>
    <t>Adven Ramsele</t>
  </si>
  <si>
    <t>Stavagran AB</t>
  </si>
  <si>
    <t>Sundsvall Energi AB</t>
  </si>
  <si>
    <t>MST - Sågverk Ullånger AB</t>
  </si>
  <si>
    <t>Adven Långsele</t>
  </si>
  <si>
    <t>Adven Söråker</t>
  </si>
  <si>
    <t>Adven Bergeforsen</t>
  </si>
  <si>
    <t>Dahlbergs Skogsvård AB</t>
  </si>
  <si>
    <t>Stefan Welins Kusttjänst AB</t>
  </si>
  <si>
    <t>Stora Enso Skog AS</t>
  </si>
  <si>
    <t>Stockholm Exergi AB</t>
  </si>
  <si>
    <t>Specialvirke AB</t>
  </si>
  <si>
    <t>Solör Bioenergi FJV, Svedala</t>
  </si>
  <si>
    <t>Solör Bioenergi FJV, Förslöv</t>
  </si>
  <si>
    <t>Solör Bioenergi FJV, Munka-Ljungby</t>
  </si>
  <si>
    <t>Vattenfall AB, Norrsundet</t>
  </si>
  <si>
    <t>Vattenfall AB, Hargshamn</t>
  </si>
  <si>
    <t>Holmen Skog AB</t>
  </si>
  <si>
    <t>Biofuel impex Sweden AB</t>
  </si>
  <si>
    <t>Vattenfall AB, Värme Uppsala</t>
  </si>
  <si>
    <t>Vattenfall AB, Vänersborg</t>
  </si>
  <si>
    <t>Vattenfall AB, Skavsta</t>
  </si>
  <si>
    <t>Vattenfall AB, Storvreta</t>
  </si>
  <si>
    <t>Vattenfall AB, Bollmora</t>
  </si>
  <si>
    <t>Vattenfall AB, Fisksätra</t>
  </si>
  <si>
    <t>Vattenfall AB, Hästhagen</t>
  </si>
  <si>
    <t>Vattenfall AB, Mölnvik</t>
  </si>
  <si>
    <t>Vattenfall AB, Björshult</t>
  </si>
  <si>
    <t>Vattenfall AB, AFA Uppsala</t>
  </si>
  <si>
    <t>RV Marma</t>
  </si>
  <si>
    <t>Rundvirke Skog Terminal</t>
  </si>
  <si>
    <t>KÅAB Thomas &amp; Leif Karlssons Åkeri AB</t>
  </si>
  <si>
    <t>VB Energi Iviken</t>
  </si>
  <si>
    <t>Stora Enso Bioenergi</t>
  </si>
  <si>
    <t>ABKH Biobränsle</t>
  </si>
  <si>
    <t>Biobränslekompaniet Mellansvenska AB</t>
  </si>
  <si>
    <t>Vattenfall AB, Hogdal</t>
  </si>
  <si>
    <t>Stockholm Exergi Norrsundet</t>
  </si>
  <si>
    <t>Setra Trävaror AB</t>
  </si>
  <si>
    <t>Vattenfall AB, Knivsta</t>
  </si>
  <si>
    <t>Ljusdal Energi AB</t>
  </si>
  <si>
    <t>Aktiebolaget Borlänge Energi</t>
  </si>
  <si>
    <t>Scandbio AB</t>
  </si>
  <si>
    <t>Solör Bioenergi FJV, Skinnskatteberg</t>
  </si>
  <si>
    <t>Adven Boda</t>
  </si>
  <si>
    <t>Adven Vikarbyn</t>
  </si>
  <si>
    <t>Solör Bioenergi FJV, Horndal</t>
  </si>
  <si>
    <t>Solör Bioenergi Värme AB, Kungsberget</t>
  </si>
  <si>
    <t>Solör Bionenergi FJV, Edsbyn</t>
  </si>
  <si>
    <t>Adven Sörforsa</t>
  </si>
  <si>
    <t>Solör Bionenergi FJV, Alfta</t>
  </si>
  <si>
    <t>Adven Avesta</t>
  </si>
  <si>
    <t>Solör Bioenergi FJV, Vansbro</t>
  </si>
  <si>
    <t>Rundvirke Skog AB</t>
  </si>
  <si>
    <t>Adven Torsby</t>
  </si>
  <si>
    <t>Västra Värmlands O Dals Skogsägareförening Ek För</t>
  </si>
  <si>
    <t>Econova Recycling AB</t>
  </si>
  <si>
    <t>Vida AB</t>
  </si>
  <si>
    <t>Vänerbränsle AB</t>
  </si>
  <si>
    <t>Forimp Skog AB</t>
  </si>
  <si>
    <t>Ingelstorp Drift AB</t>
  </si>
  <si>
    <t>Solör Bioenergi Fjärrvärme AB, Ed</t>
  </si>
  <si>
    <t>Mats Classons Skogsvård I Mangskog AB</t>
  </si>
  <si>
    <t>Värmlands Skog och Miljöenergi AB</t>
  </si>
  <si>
    <t>Nykvist Skogs AB</t>
  </si>
  <si>
    <t>Solör Bioenergi Värme AB, Säffle</t>
  </si>
  <si>
    <t>Vida Energi AB</t>
  </si>
  <si>
    <t>Karlsborgs Värme AB</t>
  </si>
  <si>
    <t>Grästorp Fjärrvärme AB</t>
  </si>
  <si>
    <t>Molkom Biovärme AB</t>
  </si>
  <si>
    <t>Hagfors Energi AB</t>
  </si>
  <si>
    <t>Solör Bioenergi Fjärrvärme AB, Kvänum</t>
  </si>
  <si>
    <t>Solör Bioenergi Fjärrvärme AB, Såtenäs</t>
  </si>
  <si>
    <t>Hjo Energi AB</t>
  </si>
  <si>
    <t>Solör Bioenergi Floby</t>
  </si>
  <si>
    <t>Solör Bioenergi Falköping</t>
  </si>
  <si>
    <t>Prästbols Såg &amp; Bygg AB</t>
  </si>
  <si>
    <t>Solör Bioenergi FJV, Töcksfors</t>
  </si>
  <si>
    <t>Götene Vatten &amp; Värme AB</t>
  </si>
  <si>
    <t>RexCell Tissue &amp; Airlaid AB</t>
  </si>
  <si>
    <t>Statkraft Vagnhärad</t>
  </si>
  <si>
    <t>Hjelm &amp; Grüner AB</t>
  </si>
  <si>
    <t>Vattenfall AB, Oxhamn Lager A</t>
  </si>
  <si>
    <t>Billerud Skog och Industri AB</t>
  </si>
  <si>
    <t>Vattenfall AB, Stora Vika</t>
  </si>
  <si>
    <t>Holmen Skog-VA Syd</t>
  </si>
  <si>
    <t>Naturskog AB</t>
  </si>
  <si>
    <t>Vattenfall AB, Terminal Bie</t>
  </si>
  <si>
    <t>Mälarenergi AB</t>
  </si>
  <si>
    <t>Karlssons Biobränsle AB</t>
  </si>
  <si>
    <t>Navirum Energi AB</t>
  </si>
  <si>
    <t>Eriksmåla Förvaltning AB</t>
  </si>
  <si>
    <t>Linköpings Skogstjänst AB</t>
  </si>
  <si>
    <t>Riga Wood Sweden AB</t>
  </si>
  <si>
    <t>Vattenfall AB, Terminal Vrena</t>
  </si>
  <si>
    <t>Kuddby Flis AB</t>
  </si>
  <si>
    <t>Naturentreprenader i Stockholm AB</t>
  </si>
  <si>
    <t>Stockholm Exergi Arninge</t>
  </si>
  <si>
    <t>Carlsdals Såg AB</t>
  </si>
  <si>
    <t>Adven Hånger</t>
  </si>
  <si>
    <t>Adven Råssla</t>
  </si>
  <si>
    <t>Vattenfall AB, Gustavsberg</t>
  </si>
  <si>
    <t>Gotlands Energi AB</t>
  </si>
  <si>
    <t>Västra Mälardalens Energi och Miljö AB</t>
  </si>
  <si>
    <t>Skagerströms Trävaru AB</t>
  </si>
  <si>
    <t>Solör Bioenergi FJV, Odensbacken</t>
  </si>
  <si>
    <t>Enköping Agrovärme AB, Örsundsbro</t>
  </si>
  <si>
    <t>Enköping Agrovärme AB, Fjärdhundra</t>
  </si>
  <si>
    <t>Vattenfall AB, Jordbro</t>
  </si>
  <si>
    <t>E.ON Energiinfrastruktur AB</t>
  </si>
  <si>
    <t>Tekniska verken i Linköping AB</t>
  </si>
  <si>
    <t>Adven Kopparberg</t>
  </si>
  <si>
    <t>Vattenfall AB, Nyköping</t>
  </si>
  <si>
    <t>Finspångs Tekniska Verk AB</t>
  </si>
  <si>
    <t>E.ON Mälarkraft Värme AB</t>
  </si>
  <si>
    <t>Adven Ösmo</t>
  </si>
  <si>
    <t>Solör Bioenergi FJV, Nora</t>
  </si>
  <si>
    <t>Söderenergi AB</t>
  </si>
  <si>
    <t>Solör Bioenergi FJV, Garphyttan</t>
  </si>
  <si>
    <t>Adven Rejmyre</t>
  </si>
  <si>
    <t>Adven Hällestad</t>
  </si>
  <si>
    <t>Adven Stora Vika</t>
  </si>
  <si>
    <t>Solör Bioenergi Fjärrvärme AB, Horred</t>
  </si>
  <si>
    <t>JGA Skog AB</t>
  </si>
  <si>
    <t>Solör Bioenergi FJV, Strömsnäsbruk</t>
  </si>
  <si>
    <t>SSRÅ Logistik &amp; Terminal</t>
  </si>
  <si>
    <t>ATA Timber Skog AB</t>
  </si>
  <si>
    <t>Solör Bionenergi FJV, Färjestaden</t>
  </si>
  <si>
    <t>Skogsbränsle Småland AB</t>
  </si>
  <si>
    <t>Metsä Tissue AB</t>
  </si>
  <si>
    <t>Växjö Energi AB</t>
  </si>
  <si>
    <t>Solör Bioenergi FJV, Svenljunga</t>
  </si>
  <si>
    <t>Gustafsborgs Säteri AB</t>
  </si>
  <si>
    <t>JRS Fibers Fagelfors Kommanditbolag</t>
  </si>
  <si>
    <t>Gällaryds Ved och Entreprenad AB</t>
  </si>
  <si>
    <t>Kurt Lagergrens Trävaru AB</t>
  </si>
  <si>
    <t>Göteborg Energi AB</t>
  </si>
  <si>
    <t>Statkraft Bröndomevägen</t>
  </si>
  <si>
    <t>Frödinge Hällerum Skog AB</t>
  </si>
  <si>
    <t>Stockholm Exergi Västervik</t>
  </si>
  <si>
    <t>Kraftringen Energi AB</t>
  </si>
  <si>
    <t>Swedish Match Industries AB</t>
  </si>
  <si>
    <t>Rönås Skog AB</t>
  </si>
  <si>
    <t>Derome Skog AB</t>
  </si>
  <si>
    <t>Tree Trading Sweden AB</t>
  </si>
  <si>
    <t>Adven Laholm</t>
  </si>
  <si>
    <t>Adven Lenhovda</t>
  </si>
  <si>
    <t>Solör Bioenergi FJV, Lagan</t>
  </si>
  <si>
    <t>Solör Bioenergi FJV, Lidhult</t>
  </si>
  <si>
    <t>Adven Tranemo</t>
  </si>
  <si>
    <t>Nils Rickard Alwén</t>
  </si>
  <si>
    <t>Helds Flis och Skog AB</t>
  </si>
  <si>
    <t>Gyllebo Flis &amp; Maskin AB</t>
  </si>
  <si>
    <t>Solör Bioenergi FJV, Knislinge</t>
  </si>
  <si>
    <t>Solör Bioenergi FJV, Vinslöv</t>
  </si>
  <si>
    <t>Solör Bioenergi FJV, Mörbylånga</t>
  </si>
  <si>
    <t>Solör Bioenergi FJV, Åseda</t>
  </si>
  <si>
    <t>Solör Bioenergi FJV, Ryd</t>
  </si>
  <si>
    <t>Solör Bioenergi FJV, Broby</t>
  </si>
  <si>
    <t>Solör Bioenergi FJV, Markaryd</t>
  </si>
  <si>
    <t>Adven Bara</t>
  </si>
  <si>
    <t>Solör Bioenergi FJV, Fliseryd</t>
  </si>
  <si>
    <t>Solör Bioenergi FJV, Lammhult</t>
  </si>
  <si>
    <t>Solör Bioenergi FJV, Svalöv</t>
  </si>
  <si>
    <t>Atria Sverige AB</t>
  </si>
  <si>
    <t>Gyllenstiernska Krapperupsstiftelsen</t>
  </si>
  <si>
    <t>Torsnet AB</t>
  </si>
  <si>
    <t>Klagstorps Gurkodling AB</t>
  </si>
  <si>
    <t>Solör Bioenergi FJV, Glimåkra</t>
  </si>
  <si>
    <t>Wallnäs Timber  AB</t>
  </si>
  <si>
    <t>Adven Lunnarp</t>
  </si>
  <si>
    <t>Solör Bioenergi FJV, Skurup</t>
  </si>
  <si>
    <t>Solör Bioenergi FJV, Bjärnum</t>
  </si>
  <si>
    <t>Solör Bioenergi FJV, Rydsgård</t>
  </si>
  <si>
    <t>Vaggeryds Energi AB</t>
  </si>
  <si>
    <t>Träullit AB</t>
  </si>
  <si>
    <t>Vida Gransjö AB</t>
  </si>
  <si>
    <t>Affärsverken i Karlskrona AB</t>
  </si>
  <si>
    <t>Lillevrå Såg AB</t>
  </si>
  <si>
    <t>Solör Bioenergi FJV, Hästveda</t>
  </si>
  <si>
    <t>Vimmerby Energi &amp; Miljö AB</t>
  </si>
  <si>
    <t>Olofströms Kraft AB</t>
  </si>
  <si>
    <t>Solör Bioenergi FJV, Landvetter</t>
  </si>
  <si>
    <t>Solör Bioenergi FJV, Sjöbo</t>
  </si>
  <si>
    <t>Solör Bioenergi FJV, Herrljunga</t>
  </si>
  <si>
    <t>Gislaved Energi AB</t>
  </si>
  <si>
    <t>Stockholm Exergi Boxholm</t>
  </si>
  <si>
    <t>Staben Svenska Träbiprodukter AB</t>
  </si>
  <si>
    <t>Skara Energi AB</t>
  </si>
  <si>
    <t>BK Tech Pellets AB</t>
  </si>
  <si>
    <t>Solör Bioenergi FJV, Hörby</t>
  </si>
  <si>
    <t>Solör Bioenergi FJV, Höör</t>
  </si>
  <si>
    <t>Solör Bioenergi FJV, Tomelilla</t>
  </si>
  <si>
    <t>Nordic Greens Trelleborg AB</t>
  </si>
  <si>
    <t>Stockhorvan Trä &amp; Pellets AB</t>
  </si>
  <si>
    <t>Mölndal Energi AB</t>
  </si>
  <si>
    <t xml:space="preserve">
19284</t>
  </si>
  <si>
    <t xml:space="preserve">
29160</t>
  </si>
  <si>
    <t xml:space="preserve">
39284</t>
  </si>
  <si>
    <t xml:space="preserve">
31607</t>
  </si>
  <si>
    <t xml:space="preserve">
29211</t>
  </si>
  <si>
    <t xml:space="preserve">
79163</t>
  </si>
  <si>
    <t xml:space="preserve">
58313</t>
  </si>
  <si>
    <t xml:space="preserve">
69284</t>
  </si>
  <si>
    <t xml:space="preserve">
69010</t>
  </si>
  <si>
    <t>Pyrocell AB</t>
  </si>
  <si>
    <t>Skogdata</t>
  </si>
  <si>
    <t>Trätåg AB</t>
  </si>
  <si>
    <t>Källa/System</t>
  </si>
  <si>
    <t>RTV Online</t>
  </si>
  <si>
    <t>Extern Insändning, MAPP</t>
  </si>
  <si>
    <t>Rätta korrigera</t>
  </si>
  <si>
    <t>Inmätning utförd i VIOL 3</t>
  </si>
  <si>
    <t xml:space="preserve">ADVEN SILJAN AB </t>
  </si>
  <si>
    <t>Böta kvarnb bränslepellets</t>
  </si>
  <si>
    <t>SKÖVDE VÄRMEVERK (Skövde Energi)</t>
  </si>
  <si>
    <t>Utförda mätningstjänster: Angiven bruttokvantitet</t>
  </si>
  <si>
    <t>Utförda mätningstjänster: Bildmätning</t>
  </si>
  <si>
    <t>Utförda mätningstjänster: Mottagningskontroll</t>
  </si>
  <si>
    <t>Utförda mätningstjänster: Stickprov</t>
  </si>
  <si>
    <t>Utförda mätningstjänster: Stockmätning</t>
  </si>
  <si>
    <t>Utförda mätningstjänster: Travmätning</t>
  </si>
  <si>
    <t>Utförda mätningstjänster: Travmätning i bild</t>
  </si>
  <si>
    <t>Utförda mätningstjänster: Vägning</t>
  </si>
  <si>
    <t>☑</t>
  </si>
  <si>
    <t>01000</t>
  </si>
  <si>
    <t>01111</t>
  </si>
  <si>
    <t>Utförda mätningstjänster: Skäppmätning</t>
  </si>
  <si>
    <t>Utförda mätningstjänster: Räkning</t>
  </si>
  <si>
    <t>Mattsson Consulting AB</t>
  </si>
  <si>
    <t>Brunflo MCAB Ext Mätplats</t>
  </si>
  <si>
    <t>Rösäng</t>
  </si>
  <si>
    <t>Fälth Öst Skog AB</t>
  </si>
  <si>
    <t>Österby Gjuteri</t>
  </si>
  <si>
    <t>Ockelbo</t>
  </si>
  <si>
    <t>Lövsta Gård</t>
  </si>
  <si>
    <t>Ballingslöv</t>
  </si>
  <si>
    <t>Veitsiluoto sawmill Stora Enso Oyj</t>
  </si>
  <si>
    <t>Kolari JVG</t>
  </si>
  <si>
    <t>Falköpings Tågterminal</t>
  </si>
  <si>
    <t>Asphyttan</t>
  </si>
  <si>
    <t>Skårebo gård Nybro</t>
  </si>
  <si>
    <t>Skårebo gård Kalmar</t>
  </si>
  <si>
    <t>Vara Energi AB</t>
  </si>
  <si>
    <t>Braskereidfoss bioterminal</t>
  </si>
  <si>
    <t>Lessebo Edbergs Energi</t>
  </si>
  <si>
    <t>Smålandsstenar Andréassons sågverk</t>
  </si>
  <si>
    <t>Andersson i Vaselid</t>
  </si>
  <si>
    <t>Stenta</t>
  </si>
  <si>
    <t>Hagbyberga</t>
  </si>
  <si>
    <t>Vaggeryds Värmeverk</t>
  </si>
  <si>
    <t>Skillingaryd Värmeverk</t>
  </si>
  <si>
    <t>Storå JVG</t>
  </si>
  <si>
    <t>Hällefors Ekobriketter</t>
  </si>
  <si>
    <t>Hälleforsnäs Sågverk</t>
  </si>
  <si>
    <t>Sjönsbo Johannisbergs Trä och Pall AB</t>
  </si>
  <si>
    <t>Vrigstad JMC</t>
  </si>
  <si>
    <t>Järvsö Bioenergi Skästra</t>
  </si>
  <si>
    <t>Rälen Eksjö Energi</t>
  </si>
  <si>
    <t>Ingatorp Eksjö Energi</t>
  </si>
  <si>
    <t>Hässleby Eksjö Energi</t>
  </si>
  <si>
    <t>Skivarp</t>
  </si>
  <si>
    <t>Gävle Kastet Pyrocell</t>
  </si>
  <si>
    <t>Rätan</t>
  </si>
  <si>
    <t>SÖRÅKER HAMN W&amp;W NORDIC FOR</t>
  </si>
  <si>
    <t>Storsveden ved</t>
  </si>
  <si>
    <t>Ånge Värmeverk</t>
  </si>
  <si>
    <t>Wasa Ludvika Skogsförv</t>
  </si>
  <si>
    <t>Wasa Mora Skogsförv</t>
  </si>
  <si>
    <t>Nyhammar Havstjänst Energi</t>
  </si>
  <si>
    <t>Huskomponenter Linghed AB</t>
  </si>
  <si>
    <t>Hoby Ronneby Miljö &amp; Teknik AB</t>
  </si>
  <si>
    <t>Mälby Fors</t>
  </si>
  <si>
    <t>Mälby Bergsjön</t>
  </si>
  <si>
    <t>Mälby Mälarenergi</t>
  </si>
  <si>
    <t>Mälby ME2</t>
  </si>
  <si>
    <t>Vislanda</t>
  </si>
  <si>
    <t>Gårdsjö</t>
  </si>
  <si>
    <t>Rottne</t>
  </si>
  <si>
    <t>Ingelstad</t>
  </si>
  <si>
    <t>Oppboga COP</t>
  </si>
  <si>
    <t>Mjölby Skänningepannan</t>
  </si>
  <si>
    <t>Kasa Norske Skog Saugbrugs</t>
  </si>
  <si>
    <t>Hässleholm Miljö AB</t>
  </si>
  <si>
    <t>Norge Selbu Inntre Kjeldstad</t>
  </si>
  <si>
    <t>Dingle</t>
  </si>
  <si>
    <t>Källsta Gård</t>
  </si>
  <si>
    <t>Sävsjö Bulten Njudung Energi</t>
  </si>
  <si>
    <t>Ljungsjöverket Ljungby Energi AB</t>
  </si>
  <si>
    <t>Wittsjö ved och värme</t>
  </si>
  <si>
    <t>Lugnvik Sågverk</t>
  </si>
  <si>
    <t>Bofara Hälsinge Takspån</t>
  </si>
  <si>
    <t>Nerikes Återvinning</t>
  </si>
  <si>
    <t>Fyrtorp</t>
  </si>
  <si>
    <t>Braskereidfoss Forestia AS</t>
  </si>
  <si>
    <t>Vist Energi och Miljöcenter</t>
  </si>
  <si>
    <t>MCAB Ext Lev</t>
  </si>
  <si>
    <t>Katrineholm Söderströms Trävaror AB</t>
  </si>
  <si>
    <t>Strömsund HVC</t>
  </si>
  <si>
    <t>Arsta</t>
  </si>
  <si>
    <t>Salmunge</t>
  </si>
  <si>
    <t>Rimbo</t>
  </si>
  <si>
    <t>Älvsby Värmeverk</t>
  </si>
  <si>
    <t>Urshult Terminal</t>
  </si>
  <si>
    <t>Falan</t>
  </si>
  <si>
    <t>Vännäsby Umeå Energi</t>
  </si>
  <si>
    <t>Kjula Årbytorp Sveaskog</t>
  </si>
  <si>
    <t>Haraholmen Sveaskog</t>
  </si>
  <si>
    <t>Skjutbanevägen</t>
  </si>
  <si>
    <t>Riga Hamn Sveaskog</t>
  </si>
  <si>
    <t>Skulte Hamn Sveaskog</t>
  </si>
  <si>
    <t>Mesrags Hamn Sveaskog</t>
  </si>
  <si>
    <t>Liepaja Hamn Sveaskog</t>
  </si>
  <si>
    <t>Salacgriva Hamn Sveaskog</t>
  </si>
  <si>
    <t>Ventpils Hamn Sveaskog</t>
  </si>
  <si>
    <t>Paldiski Hamn Sveaskog</t>
  </si>
  <si>
    <t>Saaremaa Hamn Sveaskog</t>
  </si>
  <si>
    <t>Vigo Edbergs Transport</t>
  </si>
  <si>
    <t>N. Andréasson AB</t>
  </si>
  <si>
    <t>Alingsås Energi AB</t>
  </si>
  <si>
    <t>Virke Småland</t>
  </si>
  <si>
    <t>Hällefors Ekobriketter AB</t>
  </si>
  <si>
    <t>Hälleforsnäs Pellets och Hyvleri AB</t>
  </si>
  <si>
    <t>Johannisbergs Trä och Pall AB</t>
  </si>
  <si>
    <t>JMC Timber AB</t>
  </si>
  <si>
    <t>Järvsö Bioenergi AB</t>
  </si>
  <si>
    <t>Eksjö Energi AB</t>
  </si>
  <si>
    <t>Solör Bioenergi FJV, Skivarp</t>
  </si>
  <si>
    <t>Qvarnsjö Skogstjänster AB</t>
  </si>
  <si>
    <t>Ronneby Miljö och Teknik AB</t>
  </si>
  <si>
    <t>Mälby Skog AB</t>
  </si>
  <si>
    <t>Dals-Eds Flishantering AB</t>
  </si>
  <si>
    <t>Mjölby Svartådalen Energi AB</t>
  </si>
  <si>
    <t>Norske Skog Saugbrugs AS</t>
  </si>
  <si>
    <t>Bohus Timmer AB</t>
  </si>
  <si>
    <t>Njudung Energi Sävsjö AB</t>
  </si>
  <si>
    <t>Ljungby Energi AB</t>
  </si>
  <si>
    <t>Wittsjö Ved &amp; Värme AB</t>
  </si>
  <si>
    <t>Hälsinge Takspån AB</t>
  </si>
  <si>
    <t>Forestia AS</t>
  </si>
  <si>
    <t>Ulricehamns Energi AB</t>
  </si>
  <si>
    <t>Söderströms Trävaror AB</t>
  </si>
  <si>
    <t>Strömsunds energi AB</t>
  </si>
  <si>
    <t>Norrtälje Energi Försäljnings AB</t>
  </si>
  <si>
    <t>Älvsbyns Energi AB</t>
  </si>
  <si>
    <t>Falan Skog AB</t>
  </si>
  <si>
    <t>SIA Sveaskog Baltfor</t>
  </si>
  <si>
    <t>Hakunge Hjelm &amp; Grüner AB</t>
  </si>
  <si>
    <t>Tjärnvik Vattenfall AB</t>
  </si>
  <si>
    <t>Vattenfall AB, Heat Sweden</t>
  </si>
  <si>
    <t>Dagsnäs Peder Dagsanth</t>
  </si>
  <si>
    <t>Peder Dagsanth</t>
  </si>
  <si>
    <t>Tibro VV</t>
  </si>
  <si>
    <t>Lundby Maskinstation</t>
  </si>
  <si>
    <t>Lundby Maskinstation AB</t>
  </si>
  <si>
    <t>Norrskogen Östgöta Grus &amp; Berg AB</t>
  </si>
  <si>
    <t>Östgöta Grus &amp; Berg AB</t>
  </si>
  <si>
    <t>Millingetorp Magnus Ericsson</t>
  </si>
  <si>
    <t>Carl Magnus Ericsson</t>
  </si>
  <si>
    <t>Lunnarp</t>
  </si>
  <si>
    <t>Gualöv Terminal</t>
  </si>
  <si>
    <t>Björndammen terminal Holmen</t>
  </si>
  <si>
    <t>Skulte Lettland Stora Enso</t>
  </si>
  <si>
    <t>Stora Enso Import</t>
  </si>
  <si>
    <t>Avesta Lastaren Adven</t>
  </si>
  <si>
    <t>Kungsörs torp Adven</t>
  </si>
  <si>
    <t>Adven Kungsör</t>
  </si>
  <si>
    <t>Maglarp Adven</t>
  </si>
  <si>
    <t>Adven Trelleborg</t>
  </si>
  <si>
    <t>Tjusta</t>
  </si>
  <si>
    <t>MarkskoningsGruppen AB</t>
  </si>
  <si>
    <t>Ljungsarp Trä &amp; Emb</t>
  </si>
  <si>
    <t>Ljungsarps Trä &amp; Emballage HB</t>
  </si>
  <si>
    <t>Kilsta terminal VB</t>
  </si>
  <si>
    <t>Vänerbränsle Terminal</t>
  </si>
  <si>
    <t>Brännplatsen Bofors</t>
  </si>
  <si>
    <t>Saab Bofors Test Center AB</t>
  </si>
  <si>
    <t>Urshult Bewi Packaging</t>
  </si>
  <si>
    <t>BEWI Packaging AB</t>
  </si>
  <si>
    <t>Kjula Torntorp</t>
  </si>
  <si>
    <t>Kommentar</t>
  </si>
  <si>
    <t>Extern insändning</t>
  </si>
  <si>
    <t>Ålidhem Umeå Energi</t>
  </si>
  <si>
    <t>Extern Insändning, MPS</t>
  </si>
  <si>
    <t>Mätningsflöden för Extern insändning tillfälligt inaktiverad för VIOL3. Avvaktar utrustningsleverantör.</t>
  </si>
  <si>
    <t>Skogsbolaget S Sonebrink</t>
  </si>
  <si>
    <t>Degerfors Skogstjänst AB</t>
  </si>
  <si>
    <t>Ölands Kyckling AB</t>
  </si>
  <si>
    <t>Åhus Hamn Vida</t>
  </si>
  <si>
    <t>Kvarnsveden Borlänge energi</t>
  </si>
  <si>
    <t>HTF Bioterminal</t>
  </si>
  <si>
    <t>Langmosaga</t>
  </si>
  <si>
    <t>Skräbbheden Terminal</t>
  </si>
  <si>
    <t>Mellerud Terminal</t>
  </si>
  <si>
    <t>Kilsta terminal Degerfors skogstjänst</t>
  </si>
  <si>
    <t>Industrigatan Degerfors Degerfors Skogstjänst</t>
  </si>
  <si>
    <t>Mellerud Klacken</t>
  </si>
  <si>
    <t>CM Biomass</t>
  </si>
  <si>
    <t>Hargshamn MSG</t>
  </si>
  <si>
    <t>Hjälmarsberg</t>
  </si>
  <si>
    <t>Svista Upps</t>
  </si>
  <si>
    <t>Klevvägen</t>
  </si>
  <si>
    <t>Valåsen Våtsjön</t>
  </si>
  <si>
    <t>Varbergs hamn Vida</t>
  </si>
  <si>
    <t>JKN Broby Terminal</t>
  </si>
  <si>
    <t>Ölands Kyckling</t>
  </si>
  <si>
    <t>Glommers Miljöenergi AB</t>
  </si>
  <si>
    <t>Anjous Potatis &amp; Grönsaker AB</t>
  </si>
  <si>
    <t>Vida Skog AB</t>
  </si>
  <si>
    <t>Ostvik Skellefteå kraft AB</t>
  </si>
  <si>
    <t>Falmark Skellefteå kraft AB</t>
  </si>
  <si>
    <t>Glommers Miljöenergi</t>
  </si>
  <si>
    <t>Velända</t>
  </si>
  <si>
    <t>Karlshamns Hamn Vida</t>
  </si>
  <si>
    <t>Oskarshamns  Hamn</t>
  </si>
  <si>
    <t>Semlan SCA Energy</t>
  </si>
  <si>
    <t>Karlstad Hamn SEBAB</t>
  </si>
  <si>
    <t>Örviken Terminal Norra Skog</t>
  </si>
  <si>
    <t>Naggen BVT</t>
  </si>
  <si>
    <t>Holmen Skog-VA Mitt</t>
  </si>
  <si>
    <t>Ekerö Solör FJV</t>
  </si>
  <si>
    <t>Solör Bioenergi FJV AB, Ekerö</t>
  </si>
  <si>
    <t>Oskarshamn Bruening Terminal</t>
  </si>
  <si>
    <t>Bruening Terminal Oskarshamn</t>
  </si>
  <si>
    <t>Horna BB Forest AB</t>
  </si>
  <si>
    <t>Åhus Adm Mätplats BBForest</t>
  </si>
  <si>
    <t>Meraskog Sverige AB</t>
  </si>
  <si>
    <t>Karlstad Mätrigg Oljehamnen</t>
  </si>
  <si>
    <t>Struppkärrs Skog AB</t>
  </si>
  <si>
    <t>Valkeberg</t>
  </si>
  <si>
    <t>Vadsbo ved</t>
  </si>
  <si>
    <t>Vedsboved</t>
  </si>
  <si>
    <t>Hova Energi AB</t>
  </si>
  <si>
    <t>Hova Energi</t>
  </si>
  <si>
    <t>Töreboda Flis AB</t>
  </si>
  <si>
    <t>Töreboda Flis</t>
  </si>
  <si>
    <t>Skogsam AB</t>
  </si>
  <si>
    <t>Högsätter Vedköpare</t>
  </si>
  <si>
    <t>Hallersrums Skogstjänst AB</t>
  </si>
  <si>
    <t>Tilja Trä</t>
  </si>
  <si>
    <t>Västra Tullsta</t>
  </si>
  <si>
    <t>Kungsängen SLU</t>
  </si>
  <si>
    <t>Stilleryd</t>
  </si>
  <si>
    <t>Svartingstorp Drift AB</t>
  </si>
  <si>
    <t>Svartingstorps Drift</t>
  </si>
  <si>
    <t>Norrtelje trä och byggprodukter AB</t>
  </si>
  <si>
    <t>Brobygård</t>
  </si>
  <si>
    <t>Eringsboda</t>
  </si>
  <si>
    <t>Solör Bioenergi FJV, Vännäs</t>
  </si>
  <si>
    <t>Vännäs FJV, Solör</t>
  </si>
  <si>
    <t>Linköping Gärstad Avfallsanläggning</t>
  </si>
  <si>
    <t>Hofors Adven Ångcentralen</t>
  </si>
  <si>
    <t>Söderenergi, Nykvarn</t>
  </si>
  <si>
    <t>Iggesund</t>
  </si>
  <si>
    <t>Gävle Billerud</t>
  </si>
  <si>
    <t>Värö</t>
  </si>
  <si>
    <t>Mönsterås</t>
  </si>
  <si>
    <t>Hissmofors</t>
  </si>
  <si>
    <t>LYCKSELE ENERGIVERK AB/Skellefteå Kraft</t>
  </si>
  <si>
    <t>Ljusdals Värmeverk</t>
  </si>
  <si>
    <t>Ljusdal Träsåg/Östernäs</t>
  </si>
  <si>
    <t>Rosarve Maskinstation AB</t>
  </si>
  <si>
    <t>Bro Gotland</t>
  </si>
  <si>
    <t>Etelhem ÅC</t>
  </si>
  <si>
    <t>Köpmanholmen terminal Norra Skog</t>
  </si>
  <si>
    <t>Skogsägarna Norra Skog Ek. För.</t>
  </si>
  <si>
    <t>Ostvik Norra Skog</t>
  </si>
  <si>
    <t>Uppsala Kommun</t>
  </si>
  <si>
    <t>Jällsta Tomas Nyström</t>
  </si>
  <si>
    <t>Hamre Lijle Kristina</t>
  </si>
  <si>
    <t>Uppsala FrisbeeDisc Klubb</t>
  </si>
  <si>
    <t>Hälsinglands Allmogegolv AB</t>
  </si>
  <si>
    <t>Ragn-Sells Treatment &amp; Detox AB</t>
  </si>
  <si>
    <t>Skutskärs Trä Yesbox</t>
  </si>
  <si>
    <t>Rya</t>
  </si>
  <si>
    <t>Stockagården Källby</t>
  </si>
  <si>
    <t>Kolsva Terminal</t>
  </si>
  <si>
    <t>Grådö Mejeri</t>
  </si>
  <si>
    <t>LSAB Diverse</t>
  </si>
  <si>
    <t>Gagnefs kommun</t>
  </si>
  <si>
    <t>Djurås Panncentral</t>
  </si>
  <si>
    <t>Södra Vi</t>
  </si>
  <si>
    <t>Vattenfall AB. Askersund</t>
  </si>
  <si>
    <t>Vattenfall Askersund</t>
  </si>
  <si>
    <t>Elof Perssons Trävaror AB</t>
  </si>
  <si>
    <t>Kyrkås Elof Perssons Trävaror AB</t>
  </si>
  <si>
    <t>Övik Energi Treetex ext insändn</t>
  </si>
  <si>
    <t>Haparanda Värmeverk</t>
  </si>
  <si>
    <t>Jokkmokks Värmeverk</t>
  </si>
  <si>
    <t>Åtvidaberg kraftvärmeverk</t>
  </si>
  <si>
    <t xml:space="preserve">Vittsjö </t>
  </si>
  <si>
    <t>Otterbäcken</t>
  </si>
  <si>
    <t>Skäggesta Skog AB</t>
  </si>
  <si>
    <t>Renova Miljö AB</t>
  </si>
  <si>
    <t>Södra Århults Torv AB</t>
  </si>
  <si>
    <t>Nordic Wood Supply AB</t>
  </si>
  <si>
    <t>Nyqvist Byggvaruhandel AB</t>
  </si>
  <si>
    <t>Din Ved Sverige AB</t>
  </si>
  <si>
    <t>Strömsfors Åtorpsgropen</t>
  </si>
  <si>
    <t>Norberg</t>
  </si>
  <si>
    <t>Stora Vika Linköpings Skogstjänst AB</t>
  </si>
  <si>
    <t>Stallarholmen Skäggesta Skog AB</t>
  </si>
  <si>
    <t>Kläpp ÅVC</t>
  </si>
  <si>
    <t>Södra Århults Torv</t>
  </si>
  <si>
    <t>Backe VT NWS</t>
  </si>
  <si>
    <t>Timrå Nyqvist Byggvaruhandel AB</t>
  </si>
  <si>
    <t>Mellby Din Ved Sverige AB</t>
  </si>
  <si>
    <t>Axhult Träterminal Gräsholma</t>
  </si>
  <si>
    <t>Timsfors Bil o Traktor AB</t>
  </si>
  <si>
    <t>Högsbo Renova</t>
  </si>
  <si>
    <t>Munkegärde ÅVC Renova</t>
  </si>
  <si>
    <t>Skräppekärr Renova</t>
  </si>
  <si>
    <t>Kosta</t>
  </si>
  <si>
    <t>Lessebo Fjärrvärme AB</t>
  </si>
  <si>
    <t>Vejbystrand Värmeverk</t>
  </si>
  <si>
    <t>Orminge Stockholm Exergi</t>
  </si>
  <si>
    <t>Stockholm Exergi Orminge</t>
  </si>
  <si>
    <t>Tomten COP</t>
  </si>
  <si>
    <t>Hasselfors Garden</t>
  </si>
  <si>
    <t>BOSAB Återvinning AB</t>
  </si>
  <si>
    <t>Jönköping Sydved Administrativ Plats</t>
  </si>
  <si>
    <t>AB Hilmer Andersson</t>
  </si>
  <si>
    <t>Administrativ plats Hilmer Andersson</t>
  </si>
  <si>
    <t>Röl</t>
  </si>
  <si>
    <t>Killebergs Pelletsfabrik AB</t>
  </si>
  <si>
    <t>Killebergs Pellets</t>
  </si>
  <si>
    <t>Storebro Boats</t>
  </si>
  <si>
    <t>Stenvalls Trä AB, sågverk Lövholmen</t>
  </si>
  <si>
    <t>Hällefors Adven</t>
  </si>
  <si>
    <t>Kristinehamn Adven</t>
  </si>
  <si>
    <t>Adven Kristinehamn</t>
  </si>
  <si>
    <t>Moelven Edanesågen AB</t>
  </si>
  <si>
    <t>Edane Moelven Bränsle</t>
  </si>
  <si>
    <t>Starks Flis AB</t>
  </si>
  <si>
    <t>Hol Starks Flis</t>
  </si>
  <si>
    <t>Cronimet Norr AB</t>
  </si>
  <si>
    <t>Piteå Cronimet Norr AB</t>
  </si>
  <si>
    <t>Djupafors Ronneby Miljö &amp; Teknik AB</t>
  </si>
  <si>
    <t>Norrgård Såg AB</t>
  </si>
  <si>
    <t>Blacksta Norrgård Såg</t>
  </si>
  <si>
    <t>Degerfors Fjärrvärme AB</t>
  </si>
  <si>
    <t>Degerfors HVC</t>
  </si>
  <si>
    <t>Alnöved AB</t>
  </si>
  <si>
    <t>Söråker NWS</t>
  </si>
  <si>
    <t>Lundgrens Hyvleri AB</t>
  </si>
  <si>
    <t>Brattsbacka Lundgrens Hyvleri AB</t>
  </si>
  <si>
    <t>Katrineholm Bosab</t>
  </si>
  <si>
    <t>Lilla Edet Sannersby Gård</t>
  </si>
  <si>
    <t>John Anders Johansson</t>
  </si>
  <si>
    <t>Västervik Miljö och Energi AB</t>
  </si>
  <si>
    <t>Västervik</t>
  </si>
  <si>
    <t>Brännfors Träförädling AB</t>
  </si>
  <si>
    <t>Alingsås, Hemsjö PC</t>
  </si>
  <si>
    <t>Kalix hamn</t>
  </si>
  <si>
    <t>Arvika Swegon Operations</t>
  </si>
  <si>
    <t>Järle Econova</t>
  </si>
  <si>
    <t>Kinnared Derome extern mätning</t>
  </si>
  <si>
    <t>Hycklinge BR Svensson Skog AB</t>
  </si>
  <si>
    <t>Säversta Hälsinge Takspån</t>
  </si>
  <si>
    <t>Flygstaden Sveaskog</t>
  </si>
  <si>
    <t>Naturskog Biofuel AB</t>
  </si>
  <si>
    <t>Swegon Operations AB</t>
  </si>
  <si>
    <t>Br. Svensson Skog AB</t>
  </si>
  <si>
    <t>Långasjö Södra Wood Extern Insändning</t>
  </si>
  <si>
    <t>Kombinat/Mäter in på annan mätplats.</t>
  </si>
  <si>
    <t>Småkund Setra</t>
  </si>
  <si>
    <t>Bergsjöverken fastigheter AB</t>
  </si>
  <si>
    <t>Solör Bioenergi FJV AB, Julita</t>
  </si>
  <si>
    <t>Julita Solör</t>
  </si>
  <si>
    <t>RYA Göteborg BKV</t>
  </si>
  <si>
    <t>Skaraborgs Träförädling AB</t>
  </si>
  <si>
    <t>Umeå Hamn VT Rebio</t>
  </si>
  <si>
    <t>Umeå Hamn</t>
  </si>
  <si>
    <t>Peter Jakobsson</t>
  </si>
  <si>
    <t>Annelund</t>
  </si>
  <si>
    <t>Biometria är mätande företag</t>
  </si>
  <si>
    <t>Bäckmora Klyvab AB</t>
  </si>
  <si>
    <t>Risslinge Ahlinder</t>
  </si>
  <si>
    <t>Laxå Värme</t>
  </si>
  <si>
    <t>Örsätter</t>
  </si>
  <si>
    <t>Vänerenergi</t>
  </si>
  <si>
    <t>Lysvik Värmeverk</t>
  </si>
  <si>
    <t>Fagerhult Habo Energi</t>
  </si>
  <si>
    <t>Habo Energi</t>
  </si>
  <si>
    <t>Karlsborg Statens Fastighetsverk</t>
  </si>
  <si>
    <t>Gräsås Terminal</t>
  </si>
  <si>
    <t>LaxåVärme AB</t>
  </si>
  <si>
    <t>Industrigallerian A.E. AB</t>
  </si>
  <si>
    <t>VänerEnergi Tjänster AB</t>
  </si>
  <si>
    <t>Habo Energi AB</t>
  </si>
  <si>
    <t>Statens Fastighetsverk Karlsborg</t>
  </si>
  <si>
    <t>Degerfors Fjärrvärme</t>
  </si>
  <si>
    <t>Skallerbacken DVL</t>
  </si>
  <si>
    <t>Holmberga</t>
  </si>
  <si>
    <t>Nykvarn Basta</t>
  </si>
  <si>
    <t>Dala Virkes Logistik AB</t>
  </si>
  <si>
    <t>Holmberga Gård AB</t>
  </si>
  <si>
    <t>Basta Nykvarn AB</t>
  </si>
  <si>
    <t>Sågen i Tåstarp AB</t>
  </si>
  <si>
    <t>Farmarenergi i Åtvidaberg AB</t>
  </si>
  <si>
    <t>Berg &amp; Berg Sweden AB</t>
  </si>
  <si>
    <t>Torsångs Handelsträdgård AB</t>
  </si>
  <si>
    <t>Bensjö BVT</t>
  </si>
  <si>
    <t>Tåstarp Sågen i Tåstarp</t>
  </si>
  <si>
    <t>Eksätter</t>
  </si>
  <si>
    <t>Eringsboda Berg &amp; Berg</t>
  </si>
  <si>
    <t>Torsångs Handelsträdgård</t>
  </si>
  <si>
    <t>Rölunda Främlingshem</t>
  </si>
  <si>
    <t>Torsvik Terminal VIDA</t>
  </si>
  <si>
    <t>Sandviksverket Terminal VIDA</t>
  </si>
  <si>
    <t>Mossen</t>
  </si>
  <si>
    <t>Åkerö</t>
  </si>
  <si>
    <t>Ottekil</t>
  </si>
  <si>
    <t>Rösäng Virke Småland</t>
  </si>
  <si>
    <t>Fyrtorp Virke Småland</t>
  </si>
  <si>
    <t>Landskrona Energiknuten</t>
  </si>
  <si>
    <t>Malmbäck Stolpen 4 BMR Produkter</t>
  </si>
  <si>
    <t>Gråbo</t>
  </si>
  <si>
    <t>Vilhelmina Skidberget</t>
  </si>
  <si>
    <t>Heberg Hagifa AB</t>
  </si>
  <si>
    <t>Landskrona Energi Kraft AB</t>
  </si>
  <si>
    <t>Vedmästarna Sverige AB</t>
  </si>
  <si>
    <t>Hagifa AB</t>
  </si>
  <si>
    <t>Hyltebruk Terminal</t>
  </si>
  <si>
    <t>Flyboda Sågverk</t>
  </si>
  <si>
    <t>Tanumshede Tores Ved AB</t>
  </si>
  <si>
    <t>Grycksbo Arctic Paper 01 Våg</t>
  </si>
  <si>
    <t>Knäred Kårek HB</t>
  </si>
  <si>
    <t>AG Innovation AB</t>
  </si>
  <si>
    <t>Tores Ved AB</t>
  </si>
  <si>
    <t>Arctic Paper Grycksbo AB</t>
  </si>
  <si>
    <t>Kårek AB</t>
  </si>
  <si>
    <t xml:space="preserve">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</si>
</sst>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indexed="8"/>
      <name val="Aptos Narrow"/>
      <family val="2"/>
      <scheme val="minor"/>
    </font>
    <font>
      <sz val="11"/>
      <color theme="0"/>
      <name val="Aptos Narrow"/>
      <family val="2"/>
      <scheme val="minor"/>
    </font>
    <font>
      <sz val="12"/>
      <color theme="0"/>
      <name val="Aptos Narrow"/>
      <family val="2"/>
      <scheme val="minor"/>
    </font>
    <font>
      <b/>
      <sz val="24"/>
      <color theme="0"/>
      <name val="Aptos Narrow"/>
      <family val="2"/>
      <scheme val="minor"/>
    </font>
    <font>
      <sz val="10"/>
      <color theme="0"/>
      <name val="Aptos Narrow"/>
      <family val="2"/>
      <scheme val="minor"/>
    </font>
    <font>
      <sz val="11"/>
      <name val="Calibri"/>
      <family val="2"/>
    </font>
    <font>
      <sz val="8"/>
      <name val="Aptos Narrow"/>
      <family val="2"/>
      <scheme val="minor"/>
    </font>
    <font>
      <sz val="11"/>
      <color theme="1"/>
      <name val="Aptos Narrow"/>
      <family val="2"/>
    </font>
    <font>
      <sz val="11"/>
      <color theme="1"/>
      <name val="Aptos Narrow"/>
      <family val="2"/>
    </font>
    <font>
      <sz val="11"/>
      <color rgb="FFFF0000"/>
      <name val="Aptos Narrow"/>
      <family val="2"/>
      <scheme val="minor"/>
    </font>
    <font>
      <sz val="11"/>
      <name val="Calibri"/>
      <family val="2"/>
    </font>
    <font>
      <sz val="11"/>
      <name val="Aptos Narrow"/>
      <family val="2"/>
      <scheme val="minor"/>
    </font>
    <font>
      <sz val="11"/>
      <name val="Calibri"/>
      <family val="2"/>
    </font>
  </fonts>
  <fills count="10">
    <fill>
      <patternFill patternType="none"/>
    </fill>
    <fill>
      <patternFill patternType="gray125"/>
    </fill>
    <fill>
      <patternFill patternType="solid">
        <fgColor rgb="FFFF7C80"/>
        <bgColor indexed="64"/>
      </patternFill>
    </fill>
    <fill>
      <patternFill patternType="solid">
        <fgColor rgb="FFFFFF66"/>
        <bgColor indexed="64"/>
      </patternFill>
    </fill>
    <fill>
      <patternFill patternType="solid">
        <fgColor rgb="FF1F6575"/>
        <bgColor indexed="64"/>
      </patternFill>
    </fill>
    <fill>
      <patternFill patternType="solid">
        <fgColor rgb="FF133F49"/>
        <bgColor indexed="64"/>
      </patternFill>
    </fill>
    <fill>
      <patternFill patternType="solid">
        <fgColor rgb="FFFFFFA7"/>
        <bgColor indexed="64"/>
      </patternFill>
    </fill>
    <fill>
      <patternFill patternType="solid">
        <fgColor rgb="FFFFFF00"/>
        <bgColor indexed="64"/>
      </patternFill>
    </fill>
    <fill>
      <patternFill patternType="solid">
        <fgColor rgb="FFC6EFCE"/>
        <bgColor indexed="64"/>
      </patternFill>
    </fill>
    <fill>
      <patternFill patternType="solid">
        <fgColor theme="2" tint="-0.249977111117893"/>
        <bgColor indexed="64"/>
      </patternFill>
    </fill>
  </fills>
  <borders count="3">
    <border>
      <left/>
      <right/>
      <top/>
      <bottom/>
      <diagonal/>
    </border>
    <border>
      <left style="thin">
        <color theme="0"/>
      </left>
      <right style="thin">
        <color theme="0"/>
      </right>
      <top/>
      <bottom style="thin">
        <color theme="0"/>
      </bottom>
      <diagonal/>
    </border>
    <border>
      <left style="thin">
        <color theme="9" tint="0.39997558519241921"/>
      </left>
      <right/>
      <top/>
      <bottom/>
      <diagonal/>
    </border>
  </borders>
  <cellStyleXfs count="2">
    <xf numFmtId="0" fontId="0" fillId="0" borderId="0"/>
    <xf numFmtId="0" fontId="1" fillId="0" borderId="0"/>
  </cellStyleXfs>
  <cellXfs count="39">
    <xf numFmtId="0" fontId="0" fillId="0" borderId="0" xfId="0"/>
    <xf numFmtId="0" fontId="0" fillId="0" borderId="0" xfId="0" applyAlignment="1">
      <alignment horizontal="left" vertical="center"/>
    </xf>
    <xf numFmtId="0" fontId="0" fillId="0" borderId="0" xfId="0"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left" vertical="center"/>
    </xf>
    <xf numFmtId="0" fontId="4" fillId="5" borderId="0" xfId="0" applyFont="1" applyFill="1" applyAlignment="1">
      <alignment horizontal="left" vertical="center"/>
    </xf>
    <xf numFmtId="0" fontId="2" fillId="5" borderId="0" xfId="0" applyFont="1" applyFill="1" applyAlignment="1">
      <alignment horizontal="left" vertical="center"/>
    </xf>
    <xf numFmtId="0" fontId="2" fillId="5" borderId="0" xfId="0" applyFont="1" applyFill="1" applyAlignment="1">
      <alignment horizontal="center" vertical="center"/>
    </xf>
    <xf numFmtId="0" fontId="3" fillId="4" borderId="0" xfId="0" applyFont="1" applyFill="1" applyAlignment="1" applyProtection="1">
      <alignment horizontal="center" vertical="center" wrapText="1"/>
      <protection locked="0"/>
    </xf>
    <xf numFmtId="0" fontId="0" fillId="0" borderId="0" xfId="0" applyAlignment="1">
      <alignment horizontal="left" vertical="center" wrapText="1"/>
    </xf>
    <xf numFmtId="0" fontId="1" fillId="0" borderId="0" xfId="1" applyAlignment="1">
      <alignment horizontal="left" vertical="center" wrapText="1"/>
    </xf>
    <xf numFmtId="0" fontId="6" fillId="0" borderId="0" xfId="0" applyFont="1" applyAlignment="1">
      <alignment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xf>
    <xf numFmtId="0" fontId="0" fillId="6"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wrapText="1"/>
    </xf>
    <xf numFmtId="0" fontId="12" fillId="0" borderId="0" xfId="0" applyFont="1"/>
    <xf numFmtId="0" fontId="1" fillId="0" borderId="0" xfId="1" applyAlignment="1">
      <alignment horizontal="left" vertical="center"/>
    </xf>
    <xf numFmtId="0" fontId="0" fillId="3" borderId="0" xfId="0" applyFill="1" applyAlignment="1">
      <alignment horizontal="center" vertical="center"/>
    </xf>
    <xf numFmtId="0" fontId="0" fillId="2" borderId="0" xfId="0" applyFill="1" applyAlignment="1">
      <alignment horizontal="center" vertical="center"/>
    </xf>
    <xf numFmtId="49" fontId="12"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xf numFmtId="0" fontId="11"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wrapText="1"/>
    </xf>
    <xf numFmtId="0" fontId="13" fillId="0" borderId="0" xfId="0" applyFont="1"/>
    <xf numFmtId="0" fontId="13" fillId="0" borderId="0" xfId="0" applyFont="1" applyAlignment="1">
      <alignment wrapText="1"/>
    </xf>
    <xf numFmtId="0" fontId="0" fillId="7" borderId="0" xfId="0" applyFill="1" applyAlignment="1">
      <alignment horizontal="center" vertical="center"/>
    </xf>
    <xf numFmtId="0" fontId="0" fillId="8" borderId="0" xfId="0" applyFill="1" applyAlignment="1">
      <alignment horizontal="center" vertical="center"/>
    </xf>
    <xf numFmtId="0" fontId="6" fillId="9" borderId="0" xfId="0" applyFont="1" applyFill="1" applyAlignment="1">
      <alignment horizontal="center" vertical="center" wrapText="1"/>
    </xf>
    <xf numFmtId="0" fontId="0" fillId="0" borderId="2" xfId="0" applyBorder="1" applyAlignment="1">
      <alignment horizontal="center" vertical="center"/>
    </xf>
    <xf numFmtId="0" fontId="12" fillId="0" borderId="2" xfId="0" applyFont="1" applyBorder="1" applyAlignment="1">
      <alignment horizontal="center" vertical="center"/>
    </xf>
  </cellXfs>
  <cellStyles count="2">
    <cellStyle name="Normal" xfId="0" builtinId="0"/>
    <cellStyle name="Normal 2" xfId="1" xr:uid="{1D130527-F243-43C7-BC05-E5DE964AEB6A}"/>
  </cellStyles>
  <dxfs count="1526">
    <dxf>
      <font>
        <strike val="0"/>
        <outline val="0"/>
        <shadow val="0"/>
        <u val="none"/>
        <vertAlign val="baseline"/>
        <sz val="11"/>
        <color theme="1"/>
        <name val="Aptos Narrow"/>
        <family val="2"/>
        <scheme val="minor"/>
      </font>
      <numFmt numFmtId="0" formatCode="General"/>
      <alignment horizontal="center" vertical="center" textRotation="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1" indent="0" justifyLastLine="0" shrinkToFit="0" readingOrder="0"/>
    </dxf>
    <dxf>
      <font>
        <strike val="0"/>
        <outline val="0"/>
        <shadow val="0"/>
        <u val="none"/>
        <vertAlign val="baseline"/>
        <sz val="11"/>
        <name val="Aptos Narrow"/>
        <family val="2"/>
        <scheme val="minor"/>
      </font>
      <alignment horizontal="left" vertical="center" textRotation="0" wrapText="1" indent="0" justifyLastLine="0" shrinkToFit="0" readingOrder="0"/>
    </dxf>
    <dxf>
      <font>
        <strike val="0"/>
        <outline val="0"/>
        <shadow val="0"/>
        <u val="none"/>
        <vertAlign val="baseline"/>
        <sz val="11"/>
        <name val="Aptos Narrow"/>
        <family val="2"/>
        <scheme val="minor"/>
      </font>
      <alignment horizontal="left"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left" vertical="center" textRotation="0" indent="0" justifyLastLine="0" shrinkToFit="0" readingOrder="0"/>
    </dxf>
    <dxf>
      <border>
        <bottom style="thin">
          <color theme="0"/>
        </bottom>
      </border>
    </dxf>
    <dxf>
      <font>
        <strike val="0"/>
        <outline val="0"/>
        <shadow val="0"/>
        <u val="none"/>
        <vertAlign val="baseline"/>
        <sz val="12"/>
        <color theme="0"/>
        <name val="Aptos Narrow"/>
        <family val="2"/>
        <scheme val="minor"/>
      </font>
      <fill>
        <patternFill patternType="solid">
          <fgColor indexed="64"/>
          <bgColor rgb="FF1F6575"/>
        </patternFill>
      </fill>
      <alignment horizontal="left"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C6EFCE"/>
      <color rgb="FFFFFFA7"/>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a 1" id="{2F287B50-15EF-4FD6-8700-D9244D442BAB}">
    <nsvFilter filterId="{C1535A7A-F387-4ADE-BEE9-E83F3CB10531}" ref="B4:W1361" tableId="1">
      <sortRules>
        <sortRule colId="3" id="{6339C125-67AB-4F39-BEB5-3E7EFF932892}">
          <sortCondition ref="E4:E1361"/>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535A7A-F387-4ADE-BEE9-E83F3CB10531}" name="Matplatser_redo" displayName="Matplatser_redo" ref="B4:W1361" totalsRowShown="0" headerRowDxfId="1525" dataDxfId="1523" headerRowBorderDxfId="1524">
  <autoFilter ref="B4:W1361" xr:uid="{C1535A7A-F387-4ADE-BEE9-E83F3CB10531}"/>
  <sortState xmlns:xlrd2="http://schemas.microsoft.com/office/spreadsheetml/2017/richdata2" ref="B5:W1361">
    <sortCondition ref="E4:E1361"/>
  </sortState>
  <tableColumns count="22">
    <tableColumn id="4" xr3:uid="{624237A5-CA8B-49F5-ACFB-4F681CBC1221}" name="MplNr/Extern insändning _x000a_(Ursprung VIOL 2)" dataDxfId="1522"/>
    <tableColumn id="2" xr3:uid="{E8C8F5BD-8290-451F-ADA5-CD46F29F4E5B}" name="Källa/System" dataDxfId="1521"/>
    <tableColumn id="7" xr3:uid="{A7746808-2F3E-4568-B886-EE6B80D86C1F}" name="Ansvarigt kundföretag/Mätplatsägare" dataDxfId="1520"/>
    <tableColumn id="5" xr3:uid="{6339C125-67AB-4F39-BEB5-3E7EFF932892}" name="Mätplats Namn" dataDxfId="1519"/>
    <tableColumn id="21" xr3:uid="{369116A3-B47A-4A0E-8F2A-64EDD12A74CB}" name="Kommentar" dataDxfId="1518"/>
    <tableColumn id="22" xr3:uid="{AA44E889-969F-4221-8EFD-4CC37A76F437}" name="Biometria är mätande företag" dataDxfId="1517"/>
    <tableColumn id="9" xr3:uid="{C9F0163D-A361-4E6B-ACAB-34F9D314E40D}" name="Deltagit i _x000a_&quot;VOF&quot;" dataDxfId="1516"/>
    <tableColumn id="13" xr3:uid="{CAD2DCEB-9689-40B1-93C8-765B8585EEFE}" name="Deltagit i _x000a_&quot;Isolerad affär&quot;" dataDxfId="2"/>
    <tableColumn id="10" xr3:uid="{69A61711-BEDD-4256-B48A-B6DDF91E230B}" name="Teknisk utrustning redo" dataDxfId="0"/>
    <tableColumn id="1" xr3:uid="{C663F99F-2039-4848-A8F8-A2D2EBCAACAC}" name="Mätningsflöden uppsatta" dataDxfId="1"/>
    <tableColumn id="12" xr3:uid="{F0BE48F3-A289-423A-BB3B-82A77C222207}" name="Mätplats upplagd" dataDxfId="1515"/>
    <tableColumn id="3" xr3:uid="{89AE2B81-83BF-4B75-8EA5-BF14B5A70359}" name="Inmätning utförd i VIOL 3" dataDxfId="1514"/>
    <tableColumn id="6" xr3:uid="{02AB7C1F-ED1F-442D-9793-209149F53F63}" name="Utförda mätningstjänster: Angiven bruttokvantitet" dataDxfId="1513"/>
    <tableColumn id="8" xr3:uid="{DABC990F-6F6E-4D07-83B1-F3B429C8C572}" name="Utförda mätningstjänster: Bildmätning" dataDxfId="1512"/>
    <tableColumn id="11" xr3:uid="{C43D3C9C-207B-4AD5-A054-EDDC0B543165}" name="Utförda mätningstjänster: Mottagningskontroll" dataDxfId="1511"/>
    <tableColumn id="20" xr3:uid="{8FA17D2B-A43E-4951-9B3C-2A381344A18B}" name="Utförda mätningstjänster: Räkning" dataDxfId="1510"/>
    <tableColumn id="19" xr3:uid="{EAE957FF-75E8-43BD-A0EB-558CE2EA281A}" name="Utförda mätningstjänster: Skäppmätning" dataDxfId="1509"/>
    <tableColumn id="14" xr3:uid="{54CF90FF-EA0F-4F60-8F23-C8B326799089}" name="Utförda mätningstjänster: Stickprov" dataDxfId="1508"/>
    <tableColumn id="15" xr3:uid="{913168A6-36F9-4E6A-A2D3-994E04A83CF2}" name="Utförda mätningstjänster: Stockmätning" dataDxfId="1507"/>
    <tableColumn id="16" xr3:uid="{1DE29898-DDA8-4198-9014-A7C23989F5CF}" name="Utförda mätningstjänster: Travmätning" dataDxfId="1506"/>
    <tableColumn id="17" xr3:uid="{580A7F08-6D03-4F45-89C1-082B6917E7F7}" name="Utförda mätningstjänster: Travmätning i bild" dataDxfId="1505"/>
    <tableColumn id="18" xr3:uid="{54B467E8-0E54-4E4E-BD57-4D7370227F26}" name="Utförda mätningstjänster: Vägning" dataDxfId="1504"/>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96EF-AF2B-49CA-A3E3-A26B3869BFF9}">
  <sheetPr codeName="Blad1">
    <pageSetUpPr autoPageBreaks="0"/>
  </sheetPr>
  <dimension ref="A2:W1361"/>
  <sheetViews>
    <sheetView showGridLines="0" tabSelected="1" zoomScale="63" zoomScaleNormal="63" workbookViewId="0">
      <selection activeCell="K19" sqref="K19"/>
    </sheetView>
  </sheetViews>
  <sheetFormatPr defaultColWidth="8.88671875" defaultRowHeight="14.4" x14ac:dyDescent="0.3"/>
  <cols>
    <col min="1" max="1" width="3.5546875" style="1" customWidth="1"/>
    <col min="2" max="2" width="18.44140625" style="2" customWidth="1"/>
    <col min="3" max="3" width="34.109375" style="1" customWidth="1"/>
    <col min="4" max="4" width="38.33203125" style="1" customWidth="1"/>
    <col min="5" max="5" width="25.109375" style="2" customWidth="1"/>
    <col min="6" max="6" width="32" style="2" customWidth="1"/>
    <col min="7" max="7" width="28.88671875" style="2" customWidth="1"/>
    <col min="8" max="8" width="28.77734375" style="1" customWidth="1"/>
    <col min="9" max="9" width="21.77734375" style="2" customWidth="1"/>
    <col min="10" max="10" width="25.33203125" style="2" customWidth="1"/>
    <col min="11" max="19" width="28.77734375" style="1" customWidth="1"/>
    <col min="20" max="20" width="27.33203125" style="1" customWidth="1"/>
    <col min="21" max="21" width="26.6640625" style="1" customWidth="1"/>
    <col min="22" max="22" width="25.77734375" style="1" customWidth="1"/>
    <col min="23" max="23" width="26" style="1" customWidth="1"/>
    <col min="24" max="16384" width="8.88671875" style="1"/>
  </cols>
  <sheetData>
    <row r="2" spans="2:23" ht="31.2" x14ac:dyDescent="0.3">
      <c r="B2" s="5" t="s">
        <v>0</v>
      </c>
      <c r="C2" s="6"/>
      <c r="D2" s="6"/>
      <c r="E2" s="7"/>
      <c r="F2" s="7"/>
      <c r="G2" s="7"/>
      <c r="H2" s="6"/>
      <c r="I2" s="7"/>
      <c r="J2" s="7"/>
      <c r="K2" s="7"/>
      <c r="L2" s="7"/>
      <c r="M2" s="7"/>
      <c r="N2" s="7"/>
      <c r="O2" s="7"/>
      <c r="P2" s="7"/>
      <c r="Q2" s="7"/>
      <c r="R2" s="7"/>
      <c r="S2" s="7"/>
      <c r="T2" s="7"/>
      <c r="U2" s="7"/>
      <c r="V2" s="7"/>
      <c r="W2" s="7"/>
    </row>
    <row r="4" spans="2:23" ht="45" x14ac:dyDescent="0.3">
      <c r="B4" s="3" t="s">
        <v>1</v>
      </c>
      <c r="C4" s="3" t="s">
        <v>1455</v>
      </c>
      <c r="D4" s="4" t="s">
        <v>496</v>
      </c>
      <c r="E4" s="4" t="s">
        <v>2</v>
      </c>
      <c r="F4" s="13" t="s">
        <v>1627</v>
      </c>
      <c r="G4" s="3" t="s">
        <v>1822</v>
      </c>
      <c r="H4" s="3" t="s">
        <v>3</v>
      </c>
      <c r="I4" s="3" t="s">
        <v>4</v>
      </c>
      <c r="J4" s="8" t="s">
        <v>5</v>
      </c>
      <c r="K4" s="3" t="s">
        <v>6</v>
      </c>
      <c r="L4" s="3" t="s">
        <v>497</v>
      </c>
      <c r="M4" s="12" t="s">
        <v>1459</v>
      </c>
      <c r="N4" s="12" t="s">
        <v>1463</v>
      </c>
      <c r="O4" s="12" t="s">
        <v>1464</v>
      </c>
      <c r="P4" s="12" t="s">
        <v>1465</v>
      </c>
      <c r="Q4" s="12" t="s">
        <v>1475</v>
      </c>
      <c r="R4" s="12" t="s">
        <v>1474</v>
      </c>
      <c r="S4" s="12" t="s">
        <v>1466</v>
      </c>
      <c r="T4" s="12" t="s">
        <v>1467</v>
      </c>
      <c r="U4" s="12" t="s">
        <v>1468</v>
      </c>
      <c r="V4" s="12" t="s">
        <v>1469</v>
      </c>
      <c r="W4" s="12" t="s">
        <v>1470</v>
      </c>
    </row>
    <row r="5" spans="2:23" x14ac:dyDescent="0.3">
      <c r="B5" s="2">
        <v>89348</v>
      </c>
      <c r="C5" s="2" t="s">
        <v>499</v>
      </c>
      <c r="D5" s="1" t="s">
        <v>354</v>
      </c>
      <c r="E5" s="9" t="s">
        <v>354</v>
      </c>
      <c r="F5" s="9"/>
      <c r="G5" s="35" t="s">
        <v>10</v>
      </c>
      <c r="H5" s="2" t="s">
        <v>9</v>
      </c>
      <c r="I5" s="2" t="s">
        <v>9</v>
      </c>
      <c r="J5" s="15" t="s">
        <v>9</v>
      </c>
      <c r="K5" s="2" t="s">
        <v>10</v>
      </c>
      <c r="L5" s="2" t="s">
        <v>10</v>
      </c>
      <c r="M5" s="2" t="s">
        <v>10</v>
      </c>
      <c r="N5" s="16" t="s">
        <v>1471</v>
      </c>
      <c r="P5" s="2" t="s">
        <v>1471</v>
      </c>
      <c r="S5" s="2" t="s">
        <v>1471</v>
      </c>
      <c r="U5" s="2" t="s">
        <v>1471</v>
      </c>
    </row>
    <row r="6" spans="2:23" x14ac:dyDescent="0.3">
      <c r="B6" s="2">
        <v>89467</v>
      </c>
      <c r="C6" s="2" t="s">
        <v>499</v>
      </c>
      <c r="D6" s="1" t="s">
        <v>376</v>
      </c>
      <c r="E6" s="9" t="s">
        <v>377</v>
      </c>
      <c r="F6" s="9"/>
      <c r="G6" s="35" t="s">
        <v>10</v>
      </c>
      <c r="H6" s="2" t="s">
        <v>9</v>
      </c>
      <c r="I6" s="2" t="s">
        <v>9</v>
      </c>
      <c r="J6" s="15" t="s">
        <v>10</v>
      </c>
      <c r="K6" s="2" t="s">
        <v>10</v>
      </c>
      <c r="L6" s="2" t="s">
        <v>10</v>
      </c>
      <c r="M6" s="2" t="s">
        <v>10</v>
      </c>
      <c r="N6" s="16" t="s">
        <v>1471</v>
      </c>
      <c r="P6" s="16" t="s">
        <v>1471</v>
      </c>
      <c r="S6" s="16" t="s">
        <v>1471</v>
      </c>
      <c r="T6" s="16" t="s">
        <v>1471</v>
      </c>
    </row>
    <row r="7" spans="2:23" ht="28.8" x14ac:dyDescent="0.3">
      <c r="B7" s="2">
        <v>69216</v>
      </c>
      <c r="C7" s="2" t="s">
        <v>499</v>
      </c>
      <c r="D7" s="1" t="s">
        <v>217</v>
      </c>
      <c r="E7" s="9" t="s">
        <v>218</v>
      </c>
      <c r="F7" s="9"/>
      <c r="G7" s="35" t="s">
        <v>10</v>
      </c>
      <c r="H7" s="2" t="s">
        <v>9</v>
      </c>
      <c r="I7" s="2" t="s">
        <v>9</v>
      </c>
      <c r="J7" s="15" t="s">
        <v>10</v>
      </c>
      <c r="K7" s="2" t="s">
        <v>10</v>
      </c>
      <c r="L7" s="2" t="s">
        <v>10</v>
      </c>
      <c r="M7" s="2" t="s">
        <v>10</v>
      </c>
      <c r="N7" s="16" t="s">
        <v>1471</v>
      </c>
      <c r="P7" s="16" t="s">
        <v>1471</v>
      </c>
      <c r="S7" s="16" t="s">
        <v>1471</v>
      </c>
      <c r="T7" s="16" t="s">
        <v>1471</v>
      </c>
      <c r="U7" s="16" t="s">
        <v>1471</v>
      </c>
    </row>
    <row r="8" spans="2:23" x14ac:dyDescent="0.3">
      <c r="B8" s="2">
        <v>59403</v>
      </c>
      <c r="C8" s="2" t="s">
        <v>499</v>
      </c>
      <c r="D8" s="1" t="s">
        <v>158</v>
      </c>
      <c r="E8" s="9" t="s">
        <v>158</v>
      </c>
      <c r="F8" s="9"/>
      <c r="G8" s="35" t="s">
        <v>10</v>
      </c>
      <c r="H8" s="2" t="s">
        <v>9</v>
      </c>
      <c r="I8" s="2" t="s">
        <v>9</v>
      </c>
      <c r="J8" s="15" t="s">
        <v>10</v>
      </c>
      <c r="K8" s="2" t="s">
        <v>10</v>
      </c>
      <c r="L8" s="2" t="s">
        <v>10</v>
      </c>
      <c r="M8" s="2" t="s">
        <v>10</v>
      </c>
      <c r="N8" s="16" t="s">
        <v>1471</v>
      </c>
      <c r="P8" s="16" t="s">
        <v>1471</v>
      </c>
      <c r="S8" s="16" t="s">
        <v>1471</v>
      </c>
      <c r="U8" s="16" t="s">
        <v>1471</v>
      </c>
    </row>
    <row r="9" spans="2:23" x14ac:dyDescent="0.3">
      <c r="B9" s="24" t="s">
        <v>1473</v>
      </c>
      <c r="C9" s="2" t="s">
        <v>499</v>
      </c>
      <c r="D9" s="19" t="s">
        <v>495</v>
      </c>
      <c r="E9" s="19" t="s">
        <v>502</v>
      </c>
      <c r="F9" s="11"/>
      <c r="G9" s="36" t="s">
        <v>60</v>
      </c>
      <c r="H9" s="2" t="s">
        <v>9</v>
      </c>
      <c r="I9" s="2" t="s">
        <v>9</v>
      </c>
      <c r="J9" s="15" t="s">
        <v>9</v>
      </c>
      <c r="K9" s="2" t="s">
        <v>10</v>
      </c>
      <c r="L9" s="2" t="s">
        <v>10</v>
      </c>
      <c r="M9" s="2" t="s">
        <v>10</v>
      </c>
      <c r="N9" s="16" t="s">
        <v>1471</v>
      </c>
      <c r="P9" s="16" t="s">
        <v>1471</v>
      </c>
      <c r="S9" s="16" t="s">
        <v>1471</v>
      </c>
      <c r="U9" s="16" t="s">
        <v>1471</v>
      </c>
    </row>
    <row r="10" spans="2:23" ht="28.8" x14ac:dyDescent="0.3">
      <c r="B10" s="2">
        <v>68216</v>
      </c>
      <c r="C10" s="2" t="s">
        <v>499</v>
      </c>
      <c r="D10" s="32" t="s">
        <v>1768</v>
      </c>
      <c r="E10" s="33" t="s">
        <v>1769</v>
      </c>
      <c r="F10" s="11"/>
      <c r="G10" s="36" t="s">
        <v>60</v>
      </c>
      <c r="H10" s="2" t="s">
        <v>9</v>
      </c>
      <c r="I10" s="2" t="s">
        <v>9</v>
      </c>
      <c r="J10" s="15" t="s">
        <v>9</v>
      </c>
      <c r="K10" s="2" t="s">
        <v>10</v>
      </c>
      <c r="L10" s="2" t="s">
        <v>10</v>
      </c>
      <c r="M10" s="2" t="s">
        <v>10</v>
      </c>
      <c r="N10" s="2" t="s">
        <v>1471</v>
      </c>
      <c r="P10" s="2" t="s">
        <v>1471</v>
      </c>
      <c r="S10" s="2" t="s">
        <v>1471</v>
      </c>
      <c r="U10" s="16" t="s">
        <v>1471</v>
      </c>
    </row>
    <row r="11" spans="2:23" x14ac:dyDescent="0.3">
      <c r="B11" s="17">
        <v>83000</v>
      </c>
      <c r="C11" s="2" t="s">
        <v>499</v>
      </c>
      <c r="D11" s="19" t="s">
        <v>469</v>
      </c>
      <c r="E11" s="19" t="s">
        <v>995</v>
      </c>
      <c r="F11" s="11"/>
      <c r="G11" s="36" t="s">
        <v>60</v>
      </c>
      <c r="H11" s="2" t="s">
        <v>9</v>
      </c>
      <c r="I11" s="2" t="s">
        <v>9</v>
      </c>
      <c r="J11" s="15" t="s">
        <v>9</v>
      </c>
      <c r="K11" s="2" t="s">
        <v>10</v>
      </c>
      <c r="L11" s="2" t="s">
        <v>10</v>
      </c>
      <c r="M11" s="2" t="s">
        <v>10</v>
      </c>
      <c r="N11" s="16" t="s">
        <v>1471</v>
      </c>
      <c r="P11" s="16" t="s">
        <v>1471</v>
      </c>
      <c r="S11" s="16" t="s">
        <v>1471</v>
      </c>
      <c r="W11" s="16" t="s">
        <v>1471</v>
      </c>
    </row>
    <row r="12" spans="2:23" x14ac:dyDescent="0.3">
      <c r="B12" s="2">
        <v>69097</v>
      </c>
      <c r="C12" s="2" t="s">
        <v>499</v>
      </c>
      <c r="D12" s="1" t="s">
        <v>1776</v>
      </c>
      <c r="E12" s="9" t="s">
        <v>1777</v>
      </c>
      <c r="F12" s="9"/>
      <c r="G12" s="36" t="s">
        <v>60</v>
      </c>
      <c r="H12" s="2" t="s">
        <v>9</v>
      </c>
      <c r="I12" s="2" t="s">
        <v>9</v>
      </c>
      <c r="J12" s="15" t="s">
        <v>10</v>
      </c>
      <c r="K12" s="2" t="s">
        <v>10</v>
      </c>
      <c r="L12" s="2" t="s">
        <v>10</v>
      </c>
      <c r="M12" s="2" t="s">
        <v>10</v>
      </c>
      <c r="N12" s="16" t="s">
        <v>1471</v>
      </c>
      <c r="P12" s="16" t="s">
        <v>1471</v>
      </c>
      <c r="S12" s="16" t="s">
        <v>1471</v>
      </c>
      <c r="W12" s="16" t="s">
        <v>1471</v>
      </c>
    </row>
    <row r="13" spans="2:23" x14ac:dyDescent="0.3">
      <c r="B13" s="2">
        <v>78056</v>
      </c>
      <c r="C13" s="2" t="s">
        <v>499</v>
      </c>
      <c r="D13" s="1" t="s">
        <v>80</v>
      </c>
      <c r="E13" s="9" t="s">
        <v>250</v>
      </c>
      <c r="F13" s="9"/>
      <c r="G13" s="36" t="s">
        <v>60</v>
      </c>
      <c r="H13" s="2" t="s">
        <v>9</v>
      </c>
      <c r="I13" s="2" t="s">
        <v>9</v>
      </c>
      <c r="J13" s="15" t="s">
        <v>10</v>
      </c>
      <c r="K13" s="2" t="s">
        <v>10</v>
      </c>
      <c r="L13" s="2" t="s">
        <v>10</v>
      </c>
      <c r="M13" s="2" t="s">
        <v>10</v>
      </c>
      <c r="N13" s="16" t="s">
        <v>1471</v>
      </c>
      <c r="P13" s="16" t="s">
        <v>1471</v>
      </c>
      <c r="S13" s="16" t="s">
        <v>1471</v>
      </c>
      <c r="W13" s="16" t="s">
        <v>1471</v>
      </c>
    </row>
    <row r="14" spans="2:23" x14ac:dyDescent="0.3">
      <c r="B14" s="2">
        <v>69538</v>
      </c>
      <c r="C14" s="2" t="s">
        <v>499</v>
      </c>
      <c r="D14" s="1" t="s">
        <v>80</v>
      </c>
      <c r="E14" s="9" t="s">
        <v>229</v>
      </c>
      <c r="F14" s="9"/>
      <c r="G14" s="36" t="s">
        <v>60</v>
      </c>
      <c r="H14" s="2" t="s">
        <v>9</v>
      </c>
      <c r="I14" s="2" t="s">
        <v>9</v>
      </c>
      <c r="J14" s="15" t="s">
        <v>10</v>
      </c>
      <c r="K14" s="2" t="s">
        <v>10</v>
      </c>
      <c r="L14" s="2" t="s">
        <v>10</v>
      </c>
      <c r="M14" s="2" t="s">
        <v>10</v>
      </c>
      <c r="N14" s="2" t="s">
        <v>1471</v>
      </c>
      <c r="P14" s="16" t="s">
        <v>1471</v>
      </c>
      <c r="S14" s="16" t="s">
        <v>1471</v>
      </c>
      <c r="W14" s="16" t="s">
        <v>1471</v>
      </c>
    </row>
    <row r="15" spans="2:23" x14ac:dyDescent="0.3">
      <c r="B15" s="2">
        <v>59060</v>
      </c>
      <c r="C15" s="2" t="s">
        <v>499</v>
      </c>
      <c r="D15" s="1" t="s">
        <v>80</v>
      </c>
      <c r="E15" s="9" t="s">
        <v>1460</v>
      </c>
      <c r="F15" s="9"/>
      <c r="G15" s="36" t="s">
        <v>60</v>
      </c>
      <c r="H15" s="2" t="s">
        <v>9</v>
      </c>
      <c r="I15" s="2" t="s">
        <v>9</v>
      </c>
      <c r="J15" s="15" t="s">
        <v>10</v>
      </c>
      <c r="K15" s="2" t="s">
        <v>10</v>
      </c>
      <c r="L15" s="2" t="s">
        <v>10</v>
      </c>
      <c r="M15" s="2" t="s">
        <v>10</v>
      </c>
      <c r="N15" s="16" t="s">
        <v>1471</v>
      </c>
      <c r="P15" s="16" t="s">
        <v>1471</v>
      </c>
      <c r="S15" s="16" t="s">
        <v>1471</v>
      </c>
      <c r="W15" s="16" t="s">
        <v>1471</v>
      </c>
    </row>
    <row r="16" spans="2:23" x14ac:dyDescent="0.3">
      <c r="B16" s="2">
        <v>89859</v>
      </c>
      <c r="C16" s="2" t="s">
        <v>499</v>
      </c>
      <c r="D16" s="1" t="s">
        <v>80</v>
      </c>
      <c r="E16" s="9" t="s">
        <v>422</v>
      </c>
      <c r="F16" s="9"/>
      <c r="G16" s="36" t="s">
        <v>60</v>
      </c>
      <c r="H16" s="2" t="s">
        <v>9</v>
      </c>
      <c r="I16" s="2" t="s">
        <v>9</v>
      </c>
      <c r="J16" s="15" t="s">
        <v>10</v>
      </c>
      <c r="K16" s="2" t="s">
        <v>10</v>
      </c>
      <c r="L16" s="2" t="s">
        <v>10</v>
      </c>
      <c r="M16" s="2" t="s">
        <v>10</v>
      </c>
      <c r="N16" s="16" t="s">
        <v>1471</v>
      </c>
      <c r="P16" s="2" t="s">
        <v>1471</v>
      </c>
      <c r="R16" s="2" t="s">
        <v>1471</v>
      </c>
      <c r="S16" s="2" t="s">
        <v>1471</v>
      </c>
      <c r="W16" s="16" t="s">
        <v>1471</v>
      </c>
    </row>
    <row r="17" spans="2:23" x14ac:dyDescent="0.3">
      <c r="B17" s="2">
        <v>79186</v>
      </c>
      <c r="C17" s="2" t="s">
        <v>499</v>
      </c>
      <c r="D17" s="1" t="s">
        <v>80</v>
      </c>
      <c r="E17" s="9" t="s">
        <v>282</v>
      </c>
      <c r="F17" s="9" t="s">
        <v>1811</v>
      </c>
      <c r="G17" s="36" t="s">
        <v>60</v>
      </c>
      <c r="H17" s="2" t="s">
        <v>9</v>
      </c>
      <c r="I17" s="2" t="s">
        <v>9</v>
      </c>
      <c r="J17" s="15" t="s">
        <v>10</v>
      </c>
      <c r="K17" s="2" t="s">
        <v>60</v>
      </c>
      <c r="L17" s="2" t="s">
        <v>60</v>
      </c>
      <c r="M17" s="2"/>
    </row>
    <row r="18" spans="2:23" ht="28.8" x14ac:dyDescent="0.3">
      <c r="B18" s="2">
        <v>59165</v>
      </c>
      <c r="C18" s="2" t="s">
        <v>499</v>
      </c>
      <c r="D18" s="1" t="s">
        <v>80</v>
      </c>
      <c r="E18" s="9" t="s">
        <v>151</v>
      </c>
      <c r="F18" s="9"/>
      <c r="G18" s="36" t="s">
        <v>60</v>
      </c>
      <c r="H18" s="2" t="s">
        <v>9</v>
      </c>
      <c r="I18" s="2" t="s">
        <v>9</v>
      </c>
      <c r="J18" s="15" t="s">
        <v>10</v>
      </c>
      <c r="K18" s="2" t="s">
        <v>10</v>
      </c>
      <c r="L18" s="2" t="s">
        <v>10</v>
      </c>
      <c r="M18" s="2" t="s">
        <v>10</v>
      </c>
      <c r="N18" s="2" t="s">
        <v>1471</v>
      </c>
      <c r="P18" s="16" t="s">
        <v>1471</v>
      </c>
      <c r="R18" s="2"/>
      <c r="S18" s="16" t="s">
        <v>1471</v>
      </c>
      <c r="U18" s="16"/>
      <c r="W18" s="16" t="s">
        <v>1471</v>
      </c>
    </row>
    <row r="19" spans="2:23" x14ac:dyDescent="0.3">
      <c r="B19" s="2">
        <v>89035</v>
      </c>
      <c r="C19" s="2" t="s">
        <v>499</v>
      </c>
      <c r="D19" s="1" t="s">
        <v>80</v>
      </c>
      <c r="E19" s="9" t="s">
        <v>314</v>
      </c>
      <c r="F19" s="9"/>
      <c r="G19" s="36" t="s">
        <v>60</v>
      </c>
      <c r="H19" s="2" t="s">
        <v>9</v>
      </c>
      <c r="I19" s="2" t="s">
        <v>9</v>
      </c>
      <c r="J19" s="15" t="s">
        <v>10</v>
      </c>
      <c r="K19" s="2" t="s">
        <v>10</v>
      </c>
      <c r="L19" s="2" t="s">
        <v>10</v>
      </c>
      <c r="M19" s="2" t="s">
        <v>10</v>
      </c>
      <c r="N19" s="16" t="s">
        <v>1471</v>
      </c>
      <c r="P19" s="2" t="s">
        <v>1471</v>
      </c>
      <c r="S19" s="2" t="s">
        <v>1471</v>
      </c>
      <c r="W19" s="16" t="s">
        <v>1471</v>
      </c>
    </row>
    <row r="20" spans="2:23" x14ac:dyDescent="0.3">
      <c r="B20" s="2">
        <v>89022</v>
      </c>
      <c r="C20" s="2" t="s">
        <v>499</v>
      </c>
      <c r="D20" s="1" t="s">
        <v>80</v>
      </c>
      <c r="E20" s="9" t="s">
        <v>312</v>
      </c>
      <c r="F20" s="9"/>
      <c r="G20" s="36" t="s">
        <v>60</v>
      </c>
      <c r="H20" s="2" t="s">
        <v>9</v>
      </c>
      <c r="I20" s="2" t="s">
        <v>9</v>
      </c>
      <c r="J20" s="15" t="s">
        <v>10</v>
      </c>
      <c r="K20" s="2" t="s">
        <v>10</v>
      </c>
      <c r="L20" s="2" t="s">
        <v>10</v>
      </c>
      <c r="M20" s="2" t="s">
        <v>10</v>
      </c>
      <c r="N20" s="16" t="s">
        <v>1471</v>
      </c>
      <c r="P20" s="2" t="s">
        <v>1471</v>
      </c>
      <c r="R20" s="2" t="s">
        <v>1471</v>
      </c>
      <c r="S20" s="2" t="s">
        <v>1471</v>
      </c>
      <c r="W20" s="16" t="s">
        <v>1471</v>
      </c>
    </row>
    <row r="21" spans="2:23" ht="28.8" x14ac:dyDescent="0.3">
      <c r="B21" s="2">
        <v>69193</v>
      </c>
      <c r="C21" s="2" t="s">
        <v>499</v>
      </c>
      <c r="D21" s="1" t="s">
        <v>441</v>
      </c>
      <c r="E21" s="9" t="s">
        <v>208</v>
      </c>
      <c r="F21" s="9"/>
      <c r="G21" s="36" t="s">
        <v>60</v>
      </c>
      <c r="H21" s="2" t="s">
        <v>9</v>
      </c>
      <c r="I21" s="2" t="s">
        <v>9</v>
      </c>
      <c r="J21" s="15" t="s">
        <v>10</v>
      </c>
      <c r="K21" s="2" t="s">
        <v>10</v>
      </c>
      <c r="L21" s="2" t="s">
        <v>10</v>
      </c>
      <c r="M21" s="2" t="s">
        <v>10</v>
      </c>
      <c r="N21" s="16" t="s">
        <v>1471</v>
      </c>
      <c r="P21" s="16" t="s">
        <v>1471</v>
      </c>
      <c r="S21" s="16" t="s">
        <v>1471</v>
      </c>
      <c r="W21" s="16" t="s">
        <v>1471</v>
      </c>
    </row>
    <row r="22" spans="2:23" x14ac:dyDescent="0.3">
      <c r="B22" s="17">
        <v>58119</v>
      </c>
      <c r="C22" s="2" t="s">
        <v>500</v>
      </c>
      <c r="D22" s="19" t="s">
        <v>1275</v>
      </c>
      <c r="E22" s="19" t="s">
        <v>634</v>
      </c>
      <c r="F22" s="11"/>
      <c r="G22" s="36" t="s">
        <v>60</v>
      </c>
      <c r="H22" s="2" t="s">
        <v>9</v>
      </c>
      <c r="I22" s="2" t="s">
        <v>9</v>
      </c>
      <c r="J22" s="15" t="s">
        <v>9</v>
      </c>
      <c r="K22" s="2" t="s">
        <v>60</v>
      </c>
      <c r="L22" s="2" t="s">
        <v>10</v>
      </c>
      <c r="M22" s="2"/>
    </row>
    <row r="23" spans="2:23" x14ac:dyDescent="0.3">
      <c r="B23" s="17">
        <v>29211</v>
      </c>
      <c r="C23" s="2" t="s">
        <v>499</v>
      </c>
      <c r="D23" s="19" t="s">
        <v>495</v>
      </c>
      <c r="E23" s="19" t="s">
        <v>557</v>
      </c>
      <c r="F23" s="11"/>
      <c r="G23" s="36" t="s">
        <v>60</v>
      </c>
      <c r="H23" s="2" t="s">
        <v>9</v>
      </c>
      <c r="I23" s="2" t="s">
        <v>9</v>
      </c>
      <c r="J23" s="15" t="s">
        <v>9</v>
      </c>
      <c r="K23" s="2" t="s">
        <v>10</v>
      </c>
      <c r="L23" s="2" t="s">
        <v>10</v>
      </c>
      <c r="M23" s="2" t="s">
        <v>10</v>
      </c>
    </row>
    <row r="24" spans="2:23" x14ac:dyDescent="0.3">
      <c r="B24" s="17">
        <v>79183</v>
      </c>
      <c r="C24" s="2" t="s">
        <v>499</v>
      </c>
      <c r="D24" s="19" t="s">
        <v>1354</v>
      </c>
      <c r="E24" s="19" t="s">
        <v>945</v>
      </c>
      <c r="F24" s="11"/>
      <c r="G24" s="36" t="s">
        <v>60</v>
      </c>
      <c r="H24" s="2" t="s">
        <v>9</v>
      </c>
      <c r="I24" s="2" t="s">
        <v>9</v>
      </c>
      <c r="J24" s="15" t="s">
        <v>9</v>
      </c>
      <c r="K24" s="2" t="s">
        <v>10</v>
      </c>
      <c r="L24" s="2" t="s">
        <v>10</v>
      </c>
      <c r="M24" s="2" t="s">
        <v>10</v>
      </c>
      <c r="P24" s="2" t="s">
        <v>1471</v>
      </c>
      <c r="R24" s="16" t="s">
        <v>1471</v>
      </c>
      <c r="S24" s="2" t="s">
        <v>1471</v>
      </c>
      <c r="W24" s="2" t="s">
        <v>1471</v>
      </c>
    </row>
    <row r="25" spans="2:23" x14ac:dyDescent="0.3">
      <c r="B25" s="17">
        <v>79179</v>
      </c>
      <c r="C25" s="2" t="s">
        <v>499</v>
      </c>
      <c r="D25" s="19" t="s">
        <v>1353</v>
      </c>
      <c r="E25" s="19" t="s">
        <v>944</v>
      </c>
      <c r="F25" s="11"/>
      <c r="G25" s="36" t="s">
        <v>60</v>
      </c>
      <c r="H25" s="2" t="s">
        <v>9</v>
      </c>
      <c r="I25" s="2" t="s">
        <v>9</v>
      </c>
      <c r="J25" s="15" t="s">
        <v>9</v>
      </c>
      <c r="K25" s="2" t="s">
        <v>10</v>
      </c>
      <c r="L25" s="2" t="s">
        <v>10</v>
      </c>
      <c r="M25" s="2" t="s">
        <v>10</v>
      </c>
      <c r="P25" s="16" t="s">
        <v>1471</v>
      </c>
      <c r="Q25" s="16"/>
      <c r="R25" s="16" t="s">
        <v>1471</v>
      </c>
      <c r="S25" s="16" t="s">
        <v>1471</v>
      </c>
      <c r="W25" s="16" t="s">
        <v>1471</v>
      </c>
    </row>
    <row r="26" spans="2:23" x14ac:dyDescent="0.3">
      <c r="B26" s="2">
        <v>59110</v>
      </c>
      <c r="C26" s="2" t="s">
        <v>499</v>
      </c>
      <c r="D26" s="1" t="s">
        <v>144</v>
      </c>
      <c r="E26" s="9" t="s">
        <v>145</v>
      </c>
      <c r="F26" s="9"/>
      <c r="G26" s="35" t="s">
        <v>10</v>
      </c>
      <c r="H26" s="2" t="s">
        <v>9</v>
      </c>
      <c r="I26" s="2" t="s">
        <v>9</v>
      </c>
      <c r="J26" s="15" t="s">
        <v>10</v>
      </c>
      <c r="K26" s="2" t="s">
        <v>10</v>
      </c>
      <c r="L26" s="2" t="s">
        <v>10</v>
      </c>
      <c r="M26" s="2" t="s">
        <v>10</v>
      </c>
      <c r="N26" s="16" t="s">
        <v>1471</v>
      </c>
      <c r="P26" s="16" t="s">
        <v>1471</v>
      </c>
      <c r="Q26" s="16"/>
      <c r="R26" s="16" t="s">
        <v>1471</v>
      </c>
      <c r="S26" s="16" t="s">
        <v>1471</v>
      </c>
      <c r="T26" s="16" t="s">
        <v>1471</v>
      </c>
      <c r="W26" s="16" t="s">
        <v>1471</v>
      </c>
    </row>
    <row r="27" spans="2:23" x14ac:dyDescent="0.3">
      <c r="B27" s="17">
        <v>89944</v>
      </c>
      <c r="C27" s="2" t="s">
        <v>499</v>
      </c>
      <c r="D27" s="19" t="s">
        <v>1440</v>
      </c>
      <c r="E27" s="19" t="s">
        <v>1200</v>
      </c>
      <c r="F27" s="11"/>
      <c r="G27" s="36" t="s">
        <v>60</v>
      </c>
      <c r="H27" s="2" t="s">
        <v>9</v>
      </c>
      <c r="I27" s="2" t="s">
        <v>9</v>
      </c>
      <c r="J27" s="15" t="s">
        <v>9</v>
      </c>
      <c r="K27" s="2" t="s">
        <v>10</v>
      </c>
      <c r="L27" s="2" t="s">
        <v>10</v>
      </c>
      <c r="M27" s="2" t="s">
        <v>10</v>
      </c>
      <c r="P27" s="16" t="s">
        <v>1471</v>
      </c>
      <c r="R27" s="16" t="s">
        <v>1471</v>
      </c>
      <c r="S27" s="16" t="s">
        <v>1471</v>
      </c>
      <c r="W27" s="16" t="s">
        <v>1471</v>
      </c>
    </row>
    <row r="28" spans="2:23" x14ac:dyDescent="0.3">
      <c r="B28" s="17">
        <v>59601</v>
      </c>
      <c r="C28" s="2" t="s">
        <v>500</v>
      </c>
      <c r="D28" s="19" t="s">
        <v>1297</v>
      </c>
      <c r="E28" s="19" t="s">
        <v>711</v>
      </c>
      <c r="F28" s="11"/>
      <c r="G28" s="36" t="s">
        <v>60</v>
      </c>
      <c r="H28" s="2" t="s">
        <v>9</v>
      </c>
      <c r="I28" s="2" t="s">
        <v>9</v>
      </c>
      <c r="J28" s="15" t="s">
        <v>9</v>
      </c>
      <c r="K28" s="2" t="s">
        <v>10</v>
      </c>
      <c r="L28" s="2" t="s">
        <v>10</v>
      </c>
      <c r="M28" s="2"/>
    </row>
    <row r="29" spans="2:23" x14ac:dyDescent="0.3">
      <c r="B29" s="2">
        <v>89643</v>
      </c>
      <c r="C29" s="2" t="s">
        <v>499</v>
      </c>
      <c r="D29" s="1" t="s">
        <v>407</v>
      </c>
      <c r="E29" s="9" t="s">
        <v>408</v>
      </c>
      <c r="F29" s="9"/>
      <c r="G29" s="36" t="s">
        <v>60</v>
      </c>
      <c r="H29" s="2" t="s">
        <v>9</v>
      </c>
      <c r="I29" s="2" t="s">
        <v>9</v>
      </c>
      <c r="J29" s="15" t="s">
        <v>10</v>
      </c>
      <c r="K29" s="2" t="s">
        <v>10</v>
      </c>
      <c r="L29" s="2" t="s">
        <v>10</v>
      </c>
      <c r="M29" s="2" t="s">
        <v>10</v>
      </c>
      <c r="N29" s="16" t="s">
        <v>1471</v>
      </c>
      <c r="P29" s="16" t="s">
        <v>1471</v>
      </c>
      <c r="R29" s="2" t="s">
        <v>1471</v>
      </c>
      <c r="S29" s="16" t="s">
        <v>1471</v>
      </c>
      <c r="U29" s="16"/>
      <c r="W29" s="16" t="s">
        <v>1471</v>
      </c>
    </row>
    <row r="30" spans="2:23" x14ac:dyDescent="0.3">
      <c r="B30" s="2">
        <v>79371</v>
      </c>
      <c r="C30" s="2"/>
      <c r="D30" s="1" t="s">
        <v>1566</v>
      </c>
      <c r="E30" s="9" t="s">
        <v>1799</v>
      </c>
      <c r="F30" s="11"/>
      <c r="G30" s="36" t="s">
        <v>60</v>
      </c>
      <c r="H30" s="2" t="s">
        <v>9</v>
      </c>
      <c r="I30" s="2" t="s">
        <v>9</v>
      </c>
      <c r="J30" s="15" t="s">
        <v>9</v>
      </c>
      <c r="K30" s="2" t="s">
        <v>10</v>
      </c>
      <c r="L30" s="2" t="s">
        <v>10</v>
      </c>
      <c r="M30" s="2"/>
    </row>
    <row r="31" spans="2:23" x14ac:dyDescent="0.3">
      <c r="B31" s="17">
        <v>68330</v>
      </c>
      <c r="C31" s="2" t="s">
        <v>500</v>
      </c>
      <c r="D31" s="19" t="s">
        <v>1264</v>
      </c>
      <c r="E31" s="19" t="s">
        <v>784</v>
      </c>
      <c r="F31" s="11"/>
      <c r="G31" s="36" t="s">
        <v>60</v>
      </c>
      <c r="H31" s="2" t="s">
        <v>9</v>
      </c>
      <c r="I31" s="2" t="s">
        <v>9</v>
      </c>
      <c r="J31" s="15" t="s">
        <v>9</v>
      </c>
      <c r="K31" s="2" t="s">
        <v>10</v>
      </c>
      <c r="L31" s="2" t="s">
        <v>10</v>
      </c>
      <c r="M31" s="2"/>
    </row>
    <row r="32" spans="2:23" x14ac:dyDescent="0.3">
      <c r="B32" s="17">
        <v>18560</v>
      </c>
      <c r="C32" s="2" t="s">
        <v>499</v>
      </c>
      <c r="D32" s="19" t="s">
        <v>458</v>
      </c>
      <c r="E32" s="19" t="s">
        <v>517</v>
      </c>
      <c r="F32" s="11"/>
      <c r="G32" s="36" t="s">
        <v>60</v>
      </c>
      <c r="H32" s="2" t="s">
        <v>9</v>
      </c>
      <c r="I32" s="2" t="s">
        <v>9</v>
      </c>
      <c r="J32" s="15" t="s">
        <v>9</v>
      </c>
      <c r="K32" s="2" t="s">
        <v>10</v>
      </c>
      <c r="L32" s="2" t="s">
        <v>10</v>
      </c>
      <c r="M32" s="2" t="s">
        <v>10</v>
      </c>
      <c r="N32" s="16" t="s">
        <v>1471</v>
      </c>
      <c r="P32" s="16" t="s">
        <v>1471</v>
      </c>
      <c r="S32" s="16" t="s">
        <v>1471</v>
      </c>
      <c r="W32" s="16" t="s">
        <v>1471</v>
      </c>
    </row>
    <row r="33" spans="2:23" x14ac:dyDescent="0.3">
      <c r="B33" s="17">
        <v>88386</v>
      </c>
      <c r="C33" s="2" t="s">
        <v>499</v>
      </c>
      <c r="D33" s="19" t="s">
        <v>495</v>
      </c>
      <c r="E33" s="19" t="s">
        <v>1064</v>
      </c>
      <c r="F33" s="11"/>
      <c r="G33" s="36" t="s">
        <v>60</v>
      </c>
      <c r="H33" s="2" t="s">
        <v>9</v>
      </c>
      <c r="I33" s="2" t="s">
        <v>9</v>
      </c>
      <c r="J33" s="15" t="s">
        <v>9</v>
      </c>
      <c r="K33" s="2" t="s">
        <v>10</v>
      </c>
      <c r="L33" s="2" t="s">
        <v>10</v>
      </c>
      <c r="M33" s="2" t="s">
        <v>10</v>
      </c>
      <c r="N33" s="16" t="s">
        <v>1471</v>
      </c>
      <c r="P33" s="16" t="s">
        <v>1471</v>
      </c>
      <c r="S33" s="16" t="s">
        <v>1471</v>
      </c>
      <c r="U33" s="16" t="s">
        <v>1471</v>
      </c>
    </row>
    <row r="34" spans="2:23" x14ac:dyDescent="0.3">
      <c r="B34" s="17">
        <v>89814</v>
      </c>
      <c r="C34" s="2" t="s">
        <v>499</v>
      </c>
      <c r="D34" s="19" t="s">
        <v>1313</v>
      </c>
      <c r="E34" s="19" t="s">
        <v>1183</v>
      </c>
      <c r="F34" s="11"/>
      <c r="G34" s="36" t="s">
        <v>60</v>
      </c>
      <c r="H34" s="2" t="s">
        <v>9</v>
      </c>
      <c r="I34" s="2" t="s">
        <v>9</v>
      </c>
      <c r="J34" s="15" t="s">
        <v>9</v>
      </c>
      <c r="K34" s="2" t="s">
        <v>10</v>
      </c>
      <c r="L34" s="2" t="s">
        <v>10</v>
      </c>
      <c r="M34" s="2" t="s">
        <v>10</v>
      </c>
      <c r="N34" s="16" t="s">
        <v>1471</v>
      </c>
      <c r="P34" s="16" t="s">
        <v>1471</v>
      </c>
      <c r="S34" s="16" t="s">
        <v>1471</v>
      </c>
      <c r="W34" s="16" t="s">
        <v>1471</v>
      </c>
    </row>
    <row r="35" spans="2:23" x14ac:dyDescent="0.3">
      <c r="B35" s="17">
        <v>89815</v>
      </c>
      <c r="C35" s="2" t="s">
        <v>499</v>
      </c>
      <c r="D35" s="19" t="s">
        <v>1313</v>
      </c>
      <c r="E35" s="19" t="s">
        <v>1184</v>
      </c>
      <c r="F35" s="11"/>
      <c r="G35" s="36" t="s">
        <v>60</v>
      </c>
      <c r="H35" s="2" t="s">
        <v>9</v>
      </c>
      <c r="I35" s="2" t="s">
        <v>9</v>
      </c>
      <c r="J35" s="15" t="s">
        <v>9</v>
      </c>
      <c r="K35" s="2" t="s">
        <v>10</v>
      </c>
      <c r="L35" s="2" t="s">
        <v>10</v>
      </c>
      <c r="M35" s="2" t="s">
        <v>10</v>
      </c>
      <c r="N35" s="16" t="s">
        <v>1471</v>
      </c>
      <c r="P35" s="16" t="s">
        <v>1471</v>
      </c>
      <c r="S35" s="16" t="s">
        <v>1471</v>
      </c>
      <c r="W35" s="16" t="s">
        <v>1471</v>
      </c>
    </row>
    <row r="36" spans="2:23" x14ac:dyDescent="0.3">
      <c r="B36" s="17">
        <v>88890</v>
      </c>
      <c r="C36" s="2" t="s">
        <v>499</v>
      </c>
      <c r="D36" s="19" t="s">
        <v>1304</v>
      </c>
      <c r="E36" s="19" t="s">
        <v>1101</v>
      </c>
      <c r="F36" s="11"/>
      <c r="G36" s="36" t="s">
        <v>60</v>
      </c>
      <c r="H36" s="2" t="s">
        <v>9</v>
      </c>
      <c r="I36" s="2" t="s">
        <v>9</v>
      </c>
      <c r="J36" s="15" t="s">
        <v>9</v>
      </c>
      <c r="K36" s="2" t="s">
        <v>10</v>
      </c>
      <c r="L36" s="2" t="s">
        <v>10</v>
      </c>
      <c r="M36" s="2" t="s">
        <v>10</v>
      </c>
      <c r="N36" s="16" t="s">
        <v>1471</v>
      </c>
      <c r="P36" s="16" t="s">
        <v>1471</v>
      </c>
      <c r="S36" s="16" t="s">
        <v>1471</v>
      </c>
      <c r="U36" s="16" t="s">
        <v>1471</v>
      </c>
    </row>
    <row r="37" spans="2:23" x14ac:dyDescent="0.3">
      <c r="B37" s="17">
        <v>88965</v>
      </c>
      <c r="C37" s="2" t="s">
        <v>499</v>
      </c>
      <c r="D37" s="19" t="s">
        <v>469</v>
      </c>
      <c r="E37" s="19" t="s">
        <v>1111</v>
      </c>
      <c r="F37" s="11"/>
      <c r="G37" s="36" t="s">
        <v>60</v>
      </c>
      <c r="H37" s="2" t="s">
        <v>9</v>
      </c>
      <c r="I37" s="2" t="s">
        <v>9</v>
      </c>
      <c r="J37" s="15" t="s">
        <v>9</v>
      </c>
      <c r="K37" s="2" t="s">
        <v>10</v>
      </c>
      <c r="L37" s="2" t="s">
        <v>10</v>
      </c>
      <c r="M37" s="2" t="s">
        <v>10</v>
      </c>
      <c r="N37" s="16" t="s">
        <v>1471</v>
      </c>
      <c r="P37" s="2" t="s">
        <v>1471</v>
      </c>
      <c r="R37" s="2" t="s">
        <v>1471</v>
      </c>
      <c r="S37" s="16" t="s">
        <v>1471</v>
      </c>
      <c r="U37" s="16" t="s">
        <v>1471</v>
      </c>
      <c r="W37" s="16" t="s">
        <v>1471</v>
      </c>
    </row>
    <row r="38" spans="2:23" x14ac:dyDescent="0.3">
      <c r="B38" s="17">
        <v>58496</v>
      </c>
      <c r="C38" s="2" t="s">
        <v>500</v>
      </c>
      <c r="D38" s="19" t="s">
        <v>1280</v>
      </c>
      <c r="E38" s="19" t="s">
        <v>649</v>
      </c>
      <c r="F38" s="11"/>
      <c r="G38" s="36" t="s">
        <v>60</v>
      </c>
      <c r="H38" s="2" t="s">
        <v>9</v>
      </c>
      <c r="I38" s="2" t="s">
        <v>9</v>
      </c>
      <c r="J38" s="15" t="s">
        <v>9</v>
      </c>
      <c r="K38" s="2" t="s">
        <v>10</v>
      </c>
      <c r="L38" s="2" t="s">
        <v>10</v>
      </c>
      <c r="M38" s="2"/>
    </row>
    <row r="39" spans="2:23" x14ac:dyDescent="0.3">
      <c r="B39" s="17">
        <v>58917</v>
      </c>
      <c r="C39" s="2" t="s">
        <v>499</v>
      </c>
      <c r="D39" s="19" t="s">
        <v>437</v>
      </c>
      <c r="E39" s="19" t="s">
        <v>663</v>
      </c>
      <c r="F39" s="11"/>
      <c r="G39" s="36" t="s">
        <v>60</v>
      </c>
      <c r="H39" s="2" t="s">
        <v>9</v>
      </c>
      <c r="I39" s="2" t="s">
        <v>9</v>
      </c>
      <c r="J39" s="15" t="s">
        <v>9</v>
      </c>
      <c r="K39" s="2" t="s">
        <v>10</v>
      </c>
      <c r="L39" s="2" t="s">
        <v>10</v>
      </c>
      <c r="M39" s="2" t="s">
        <v>10</v>
      </c>
      <c r="N39" s="16" t="s">
        <v>1471</v>
      </c>
      <c r="P39" s="2" t="s">
        <v>1471</v>
      </c>
      <c r="R39" s="2" t="s">
        <v>1471</v>
      </c>
      <c r="S39" s="16" t="s">
        <v>1471</v>
      </c>
      <c r="U39" s="2" t="s">
        <v>1471</v>
      </c>
    </row>
    <row r="40" spans="2:23" x14ac:dyDescent="0.3">
      <c r="B40" s="2">
        <v>88409</v>
      </c>
      <c r="C40" s="2" t="s">
        <v>500</v>
      </c>
      <c r="D40" s="20" t="s">
        <v>1566</v>
      </c>
      <c r="E40" s="9" t="s">
        <v>1494</v>
      </c>
      <c r="F40" s="9"/>
      <c r="G40" s="36" t="s">
        <v>60</v>
      </c>
      <c r="H40" s="2" t="s">
        <v>9</v>
      </c>
      <c r="I40" s="2" t="s">
        <v>9</v>
      </c>
      <c r="J40" s="15" t="s">
        <v>9</v>
      </c>
      <c r="K40" s="2" t="s">
        <v>60</v>
      </c>
      <c r="L40" s="2" t="s">
        <v>10</v>
      </c>
      <c r="M40" s="2"/>
    </row>
    <row r="41" spans="2:23" x14ac:dyDescent="0.3">
      <c r="B41" s="2">
        <v>89305</v>
      </c>
      <c r="C41" s="2" t="s">
        <v>499</v>
      </c>
      <c r="D41" s="1" t="s">
        <v>345</v>
      </c>
      <c r="E41" s="9" t="s">
        <v>345</v>
      </c>
      <c r="F41" s="9"/>
      <c r="G41" s="35" t="s">
        <v>10</v>
      </c>
      <c r="H41" s="2" t="s">
        <v>9</v>
      </c>
      <c r="I41" s="2" t="s">
        <v>9</v>
      </c>
      <c r="J41" s="15" t="s">
        <v>10</v>
      </c>
      <c r="K41" s="2" t="s">
        <v>10</v>
      </c>
      <c r="L41" s="2" t="s">
        <v>10</v>
      </c>
      <c r="M41" s="2" t="s">
        <v>10</v>
      </c>
      <c r="N41" s="16" t="s">
        <v>1471</v>
      </c>
      <c r="P41" s="16" t="s">
        <v>1471</v>
      </c>
      <c r="S41" s="16" t="s">
        <v>1471</v>
      </c>
      <c r="T41" s="16" t="s">
        <v>1471</v>
      </c>
    </row>
    <row r="42" spans="2:23" x14ac:dyDescent="0.3">
      <c r="B42" s="17">
        <v>88661</v>
      </c>
      <c r="C42" s="2" t="s">
        <v>499</v>
      </c>
      <c r="D42" s="19" t="s">
        <v>471</v>
      </c>
      <c r="E42" s="19" t="s">
        <v>1083</v>
      </c>
      <c r="F42" s="11"/>
      <c r="G42" s="36" t="s">
        <v>60</v>
      </c>
      <c r="H42" s="2" t="s">
        <v>9</v>
      </c>
      <c r="I42" s="2" t="s">
        <v>9</v>
      </c>
      <c r="J42" s="15" t="s">
        <v>9</v>
      </c>
      <c r="K42" s="2" t="s">
        <v>10</v>
      </c>
      <c r="L42" s="2" t="s">
        <v>10</v>
      </c>
      <c r="M42" s="2" t="s">
        <v>10</v>
      </c>
      <c r="N42" s="16" t="s">
        <v>1471</v>
      </c>
      <c r="O42" s="16"/>
      <c r="P42" s="16" t="s">
        <v>1471</v>
      </c>
      <c r="S42" s="16" t="s">
        <v>1471</v>
      </c>
      <c r="U42" s="16" t="s">
        <v>1471</v>
      </c>
      <c r="W42" s="16" t="s">
        <v>1471</v>
      </c>
    </row>
    <row r="43" spans="2:23" x14ac:dyDescent="0.3">
      <c r="B43" s="17">
        <v>88261</v>
      </c>
      <c r="C43" s="2" t="s">
        <v>499</v>
      </c>
      <c r="D43" s="19" t="s">
        <v>469</v>
      </c>
      <c r="E43" s="19" t="s">
        <v>1043</v>
      </c>
      <c r="F43" s="11"/>
      <c r="G43" s="36" t="s">
        <v>60</v>
      </c>
      <c r="H43" s="2" t="s">
        <v>9</v>
      </c>
      <c r="I43" s="2" t="s">
        <v>9</v>
      </c>
      <c r="J43" s="15" t="s">
        <v>9</v>
      </c>
      <c r="K43" s="2" t="s">
        <v>10</v>
      </c>
      <c r="L43" s="2" t="s">
        <v>10</v>
      </c>
      <c r="M43" s="2" t="s">
        <v>10</v>
      </c>
      <c r="P43" s="16" t="s">
        <v>1471</v>
      </c>
      <c r="R43" s="16" t="s">
        <v>1471</v>
      </c>
      <c r="S43" s="16" t="s">
        <v>1471</v>
      </c>
      <c r="U43" s="16"/>
      <c r="W43" s="16" t="s">
        <v>1471</v>
      </c>
    </row>
    <row r="44" spans="2:23" x14ac:dyDescent="0.3">
      <c r="B44" s="17">
        <v>89029</v>
      </c>
      <c r="C44" s="2" t="s">
        <v>499</v>
      </c>
      <c r="D44" s="19" t="s">
        <v>1116</v>
      </c>
      <c r="E44" s="19" t="s">
        <v>1116</v>
      </c>
      <c r="F44" s="11"/>
      <c r="G44" s="36" t="s">
        <v>60</v>
      </c>
      <c r="H44" s="2" t="s">
        <v>9</v>
      </c>
      <c r="I44" s="2" t="s">
        <v>9</v>
      </c>
      <c r="J44" s="15" t="s">
        <v>9</v>
      </c>
      <c r="K44" s="2" t="s">
        <v>10</v>
      </c>
      <c r="L44" s="2" t="s">
        <v>10</v>
      </c>
      <c r="M44" s="2" t="s">
        <v>10</v>
      </c>
      <c r="N44" s="16" t="s">
        <v>1471</v>
      </c>
      <c r="P44" s="16" t="s">
        <v>1471</v>
      </c>
      <c r="S44" s="16" t="s">
        <v>1471</v>
      </c>
      <c r="W44" s="16" t="s">
        <v>1471</v>
      </c>
    </row>
    <row r="45" spans="2:23" x14ac:dyDescent="0.3">
      <c r="B45" s="17">
        <v>59445</v>
      </c>
      <c r="C45" s="2" t="s">
        <v>499</v>
      </c>
      <c r="D45" s="19" t="s">
        <v>321</v>
      </c>
      <c r="E45" s="19" t="s">
        <v>710</v>
      </c>
      <c r="F45" s="11"/>
      <c r="G45" s="36" t="s">
        <v>60</v>
      </c>
      <c r="H45" s="2" t="s">
        <v>9</v>
      </c>
      <c r="I45" s="2" t="s">
        <v>9</v>
      </c>
      <c r="J45" s="15" t="s">
        <v>9</v>
      </c>
      <c r="K45" s="2" t="s">
        <v>10</v>
      </c>
      <c r="L45" s="2" t="s">
        <v>10</v>
      </c>
      <c r="M45" s="2" t="s">
        <v>10</v>
      </c>
      <c r="N45" s="16" t="s">
        <v>1471</v>
      </c>
      <c r="O45" s="16"/>
      <c r="P45" s="16" t="s">
        <v>1471</v>
      </c>
      <c r="S45" s="16" t="s">
        <v>1471</v>
      </c>
      <c r="U45" s="16" t="s">
        <v>1471</v>
      </c>
    </row>
    <row r="46" spans="2:23" x14ac:dyDescent="0.3">
      <c r="B46" s="17">
        <v>88294</v>
      </c>
      <c r="C46" s="2" t="s">
        <v>499</v>
      </c>
      <c r="D46" s="19" t="s">
        <v>1375</v>
      </c>
      <c r="E46" s="19" t="s">
        <v>1048</v>
      </c>
      <c r="F46" s="11"/>
      <c r="G46" s="36" t="s">
        <v>60</v>
      </c>
      <c r="H46" s="2" t="s">
        <v>9</v>
      </c>
      <c r="I46" s="2" t="s">
        <v>9</v>
      </c>
      <c r="J46" s="15" t="s">
        <v>9</v>
      </c>
      <c r="K46" s="2" t="s">
        <v>10</v>
      </c>
      <c r="L46" s="2" t="s">
        <v>10</v>
      </c>
      <c r="M46" s="2" t="s">
        <v>10</v>
      </c>
      <c r="N46" s="16" t="s">
        <v>1471</v>
      </c>
      <c r="P46" s="16" t="s">
        <v>1471</v>
      </c>
      <c r="S46" s="16" t="s">
        <v>1471</v>
      </c>
      <c r="U46" s="16" t="s">
        <v>1471</v>
      </c>
      <c r="W46" s="16" t="s">
        <v>1471</v>
      </c>
    </row>
    <row r="47" spans="2:23" x14ac:dyDescent="0.3">
      <c r="B47" s="17">
        <v>89224</v>
      </c>
      <c r="C47" s="2" t="s">
        <v>499</v>
      </c>
      <c r="D47" s="28" t="s">
        <v>1820</v>
      </c>
      <c r="E47" s="28" t="s">
        <v>1821</v>
      </c>
      <c r="F47" s="11"/>
      <c r="G47" s="36" t="s">
        <v>60</v>
      </c>
      <c r="H47" s="2" t="s">
        <v>9</v>
      </c>
      <c r="I47" s="2" t="s">
        <v>9</v>
      </c>
      <c r="J47" s="15" t="s">
        <v>9</v>
      </c>
      <c r="K47" s="2" t="s">
        <v>10</v>
      </c>
      <c r="L47" s="2" t="s">
        <v>10</v>
      </c>
      <c r="M47" s="2"/>
    </row>
    <row r="48" spans="2:23" x14ac:dyDescent="0.3">
      <c r="B48" s="2">
        <v>29208</v>
      </c>
      <c r="C48" s="2" t="s">
        <v>499</v>
      </c>
      <c r="D48" s="1" t="s">
        <v>495</v>
      </c>
      <c r="E48" s="9" t="s">
        <v>46</v>
      </c>
      <c r="F48" s="9"/>
      <c r="G48" s="35" t="s">
        <v>10</v>
      </c>
      <c r="H48" s="2" t="s">
        <v>9</v>
      </c>
      <c r="I48" s="2" t="s">
        <v>9</v>
      </c>
      <c r="J48" s="15" t="s">
        <v>10</v>
      </c>
      <c r="K48" s="2" t="s">
        <v>10</v>
      </c>
      <c r="L48" s="2" t="s">
        <v>10</v>
      </c>
      <c r="M48" s="2" t="s">
        <v>10</v>
      </c>
      <c r="N48" s="25" t="s">
        <v>1471</v>
      </c>
      <c r="O48" s="25" t="s">
        <v>1471</v>
      </c>
      <c r="P48" s="25" t="s">
        <v>1471</v>
      </c>
      <c r="Q48" s="25"/>
      <c r="R48" s="25"/>
      <c r="S48" s="16" t="s">
        <v>1471</v>
      </c>
      <c r="T48" s="25" t="s">
        <v>1471</v>
      </c>
      <c r="U48" s="25" t="s">
        <v>1471</v>
      </c>
      <c r="V48" s="25" t="s">
        <v>1471</v>
      </c>
    </row>
    <row r="49" spans="2:23" x14ac:dyDescent="0.3">
      <c r="B49" s="17">
        <v>79139</v>
      </c>
      <c r="C49" s="2" t="s">
        <v>499</v>
      </c>
      <c r="D49" s="19" t="s">
        <v>1350</v>
      </c>
      <c r="E49" s="19" t="s">
        <v>938</v>
      </c>
      <c r="F49" s="11"/>
      <c r="G49" s="36" t="s">
        <v>60</v>
      </c>
      <c r="H49" s="2" t="s">
        <v>9</v>
      </c>
      <c r="I49" s="2" t="s">
        <v>9</v>
      </c>
      <c r="J49" s="15" t="s">
        <v>9</v>
      </c>
      <c r="K49" s="2" t="s">
        <v>10</v>
      </c>
      <c r="L49" s="2" t="s">
        <v>10</v>
      </c>
      <c r="M49" s="2" t="s">
        <v>10</v>
      </c>
      <c r="N49" s="16" t="s">
        <v>1471</v>
      </c>
      <c r="P49" s="16" t="s">
        <v>1471</v>
      </c>
      <c r="R49" s="16" t="s">
        <v>1471</v>
      </c>
      <c r="S49" s="16" t="s">
        <v>1471</v>
      </c>
      <c r="U49" s="16"/>
      <c r="W49" s="16" t="s">
        <v>1471</v>
      </c>
    </row>
    <row r="50" spans="2:23" x14ac:dyDescent="0.3">
      <c r="B50" s="17">
        <v>18445</v>
      </c>
      <c r="C50" s="2" t="s">
        <v>499</v>
      </c>
      <c r="D50" s="19" t="s">
        <v>1208</v>
      </c>
      <c r="E50" s="19" t="s">
        <v>516</v>
      </c>
      <c r="F50" s="11"/>
      <c r="G50" s="36" t="s">
        <v>60</v>
      </c>
      <c r="H50" s="2" t="s">
        <v>9</v>
      </c>
      <c r="I50" s="2" t="s">
        <v>9</v>
      </c>
      <c r="J50" s="15" t="s">
        <v>9</v>
      </c>
      <c r="K50" s="2" t="s">
        <v>10</v>
      </c>
      <c r="L50" s="2" t="s">
        <v>10</v>
      </c>
      <c r="M50" s="2" t="s">
        <v>10</v>
      </c>
      <c r="N50" s="16" t="s">
        <v>1471</v>
      </c>
      <c r="P50" s="16" t="s">
        <v>1471</v>
      </c>
      <c r="S50" s="16" t="s">
        <v>1471</v>
      </c>
      <c r="W50" s="16" t="s">
        <v>1471</v>
      </c>
    </row>
    <row r="51" spans="2:23" ht="28.8" x14ac:dyDescent="0.3">
      <c r="B51" s="2">
        <v>89782</v>
      </c>
      <c r="C51" s="2" t="s">
        <v>499</v>
      </c>
      <c r="D51" s="1" t="s">
        <v>80</v>
      </c>
      <c r="E51" s="9" t="s">
        <v>416</v>
      </c>
      <c r="F51" s="9"/>
      <c r="G51" s="36" t="s">
        <v>60</v>
      </c>
      <c r="H51" s="2" t="s">
        <v>9</v>
      </c>
      <c r="I51" s="2" t="s">
        <v>9</v>
      </c>
      <c r="J51" s="15" t="s">
        <v>10</v>
      </c>
      <c r="K51" s="2" t="s">
        <v>10</v>
      </c>
      <c r="L51" s="2" t="s">
        <v>10</v>
      </c>
      <c r="M51" s="2" t="s">
        <v>10</v>
      </c>
      <c r="N51" s="16" t="s">
        <v>1471</v>
      </c>
      <c r="P51" s="2" t="s">
        <v>1471</v>
      </c>
      <c r="S51" s="16" t="s">
        <v>1471</v>
      </c>
      <c r="W51" s="16" t="s">
        <v>1471</v>
      </c>
    </row>
    <row r="52" spans="2:23" x14ac:dyDescent="0.3">
      <c r="B52" s="17">
        <v>18442</v>
      </c>
      <c r="C52" s="2" t="s">
        <v>499</v>
      </c>
      <c r="D52" s="19" t="s">
        <v>1208</v>
      </c>
      <c r="E52" s="19" t="s">
        <v>514</v>
      </c>
      <c r="F52" s="11"/>
      <c r="G52" s="36" t="s">
        <v>60</v>
      </c>
      <c r="H52" s="2" t="s">
        <v>9</v>
      </c>
      <c r="I52" s="2" t="s">
        <v>9</v>
      </c>
      <c r="J52" s="15" t="s">
        <v>9</v>
      </c>
      <c r="K52" s="2" t="s">
        <v>10</v>
      </c>
      <c r="L52" s="2" t="s">
        <v>10</v>
      </c>
      <c r="M52" s="2" t="s">
        <v>10</v>
      </c>
      <c r="N52" s="2" t="s">
        <v>1471</v>
      </c>
      <c r="P52" s="2" t="s">
        <v>1471</v>
      </c>
      <c r="S52" s="2" t="s">
        <v>1471</v>
      </c>
      <c r="W52" s="2" t="s">
        <v>1471</v>
      </c>
    </row>
    <row r="53" spans="2:23" x14ac:dyDescent="0.3">
      <c r="B53" s="17">
        <v>89234</v>
      </c>
      <c r="C53" s="2" t="s">
        <v>500</v>
      </c>
      <c r="D53" s="19" t="s">
        <v>1416</v>
      </c>
      <c r="E53" s="19" t="s">
        <v>1145</v>
      </c>
      <c r="F53" s="11"/>
      <c r="G53" s="36" t="s">
        <v>60</v>
      </c>
      <c r="H53" s="2" t="s">
        <v>9</v>
      </c>
      <c r="I53" s="2" t="s">
        <v>9</v>
      </c>
      <c r="J53" s="15" t="s">
        <v>9</v>
      </c>
      <c r="K53" s="2" t="s">
        <v>10</v>
      </c>
      <c r="L53" s="2" t="s">
        <v>10</v>
      </c>
      <c r="M53" s="2"/>
    </row>
    <row r="54" spans="2:23" x14ac:dyDescent="0.3">
      <c r="B54" s="17">
        <v>79001</v>
      </c>
      <c r="C54" s="2" t="s">
        <v>499</v>
      </c>
      <c r="D54" s="19" t="s">
        <v>1344</v>
      </c>
      <c r="E54" s="19" t="s">
        <v>910</v>
      </c>
      <c r="F54" s="11"/>
      <c r="G54" s="36" t="s">
        <v>60</v>
      </c>
      <c r="H54" s="2" t="s">
        <v>9</v>
      </c>
      <c r="I54" s="2" t="s">
        <v>9</v>
      </c>
      <c r="J54" s="15" t="s">
        <v>9</v>
      </c>
      <c r="K54" s="2" t="s">
        <v>10</v>
      </c>
      <c r="L54" s="2" t="s">
        <v>10</v>
      </c>
      <c r="M54" s="2" t="s">
        <v>10</v>
      </c>
      <c r="N54" s="16" t="s">
        <v>1471</v>
      </c>
      <c r="P54" s="16" t="s">
        <v>1471</v>
      </c>
      <c r="S54" s="16" t="s">
        <v>1471</v>
      </c>
      <c r="W54" s="16" t="s">
        <v>1471</v>
      </c>
    </row>
    <row r="55" spans="2:23" x14ac:dyDescent="0.3">
      <c r="B55" s="2">
        <v>28370</v>
      </c>
      <c r="C55" s="2" t="s">
        <v>499</v>
      </c>
      <c r="D55" s="1" t="s">
        <v>495</v>
      </c>
      <c r="E55" s="9" t="s">
        <v>39</v>
      </c>
      <c r="F55" s="9"/>
      <c r="G55" s="35" t="s">
        <v>10</v>
      </c>
      <c r="H55" s="2" t="s">
        <v>9</v>
      </c>
      <c r="I55" s="2" t="s">
        <v>9</v>
      </c>
      <c r="J55" s="15" t="s">
        <v>10</v>
      </c>
      <c r="K55" s="2" t="s">
        <v>10</v>
      </c>
      <c r="L55" s="2" t="s">
        <v>10</v>
      </c>
      <c r="M55" s="2" t="s">
        <v>10</v>
      </c>
      <c r="N55" s="16" t="s">
        <v>1471</v>
      </c>
      <c r="O55" s="25" t="s">
        <v>1471</v>
      </c>
      <c r="P55" s="16" t="s">
        <v>1471</v>
      </c>
      <c r="Q55" s="16"/>
      <c r="R55" s="16"/>
      <c r="S55" s="16" t="s">
        <v>1471</v>
      </c>
      <c r="U55" s="25" t="s">
        <v>1471</v>
      </c>
      <c r="V55" s="25" t="s">
        <v>1471</v>
      </c>
      <c r="W55" s="25" t="s">
        <v>1471</v>
      </c>
    </row>
    <row r="56" spans="2:23" x14ac:dyDescent="0.3">
      <c r="B56" s="2">
        <v>79163</v>
      </c>
      <c r="C56" s="2" t="s">
        <v>24</v>
      </c>
      <c r="D56" s="20" t="s">
        <v>1590</v>
      </c>
      <c r="E56" s="9" t="s">
        <v>1546</v>
      </c>
      <c r="F56" s="9"/>
      <c r="G56" s="36" t="s">
        <v>60</v>
      </c>
      <c r="H56" s="2" t="s">
        <v>9</v>
      </c>
      <c r="I56" s="2" t="s">
        <v>9</v>
      </c>
      <c r="J56" s="15" t="s">
        <v>9</v>
      </c>
      <c r="K56" s="2" t="s">
        <v>10</v>
      </c>
      <c r="L56" s="2" t="s">
        <v>10</v>
      </c>
      <c r="M56" s="2" t="s">
        <v>10</v>
      </c>
    </row>
    <row r="57" spans="2:23" x14ac:dyDescent="0.3">
      <c r="B57" s="17">
        <v>18436</v>
      </c>
      <c r="C57" s="2" t="s">
        <v>499</v>
      </c>
      <c r="D57" s="19" t="s">
        <v>1208</v>
      </c>
      <c r="E57" s="19" t="s">
        <v>513</v>
      </c>
      <c r="F57" s="11"/>
      <c r="G57" s="36" t="s">
        <v>60</v>
      </c>
      <c r="H57" s="2" t="s">
        <v>9</v>
      </c>
      <c r="I57" s="2" t="s">
        <v>9</v>
      </c>
      <c r="J57" s="15" t="s">
        <v>9</v>
      </c>
      <c r="K57" s="2" t="s">
        <v>10</v>
      </c>
      <c r="L57" s="2" t="s">
        <v>10</v>
      </c>
      <c r="M57" s="2" t="s">
        <v>10</v>
      </c>
      <c r="N57" s="2" t="s">
        <v>1471</v>
      </c>
      <c r="P57" s="2" t="s">
        <v>1471</v>
      </c>
      <c r="S57" s="2" t="s">
        <v>1471</v>
      </c>
      <c r="W57" s="2" t="s">
        <v>1471</v>
      </c>
    </row>
    <row r="58" spans="2:23" x14ac:dyDescent="0.3">
      <c r="B58" s="2">
        <v>19440</v>
      </c>
      <c r="C58" s="2" t="s">
        <v>24</v>
      </c>
      <c r="D58" s="1" t="s">
        <v>32</v>
      </c>
      <c r="E58" s="10" t="s">
        <v>32</v>
      </c>
      <c r="F58" s="10"/>
      <c r="G58" s="36" t="s">
        <v>60</v>
      </c>
      <c r="H58" s="2" t="s">
        <v>9</v>
      </c>
      <c r="I58" s="2" t="s">
        <v>9</v>
      </c>
      <c r="J58" s="15" t="s">
        <v>9</v>
      </c>
      <c r="K58" s="2" t="s">
        <v>10</v>
      </c>
      <c r="L58" s="2" t="s">
        <v>10</v>
      </c>
      <c r="M58" s="2" t="s">
        <v>10</v>
      </c>
      <c r="N58" s="16" t="s">
        <v>1471</v>
      </c>
      <c r="P58" s="16" t="s">
        <v>1471</v>
      </c>
      <c r="S58" s="16" t="s">
        <v>1471</v>
      </c>
      <c r="W58" s="16" t="s">
        <v>1471</v>
      </c>
    </row>
    <row r="59" spans="2:23" x14ac:dyDescent="0.3">
      <c r="B59" s="17">
        <v>19471</v>
      </c>
      <c r="C59" s="2" t="s">
        <v>500</v>
      </c>
      <c r="D59" s="19" t="s">
        <v>1214</v>
      </c>
      <c r="E59" s="19" t="s">
        <v>526</v>
      </c>
      <c r="F59" s="11"/>
      <c r="G59" s="36" t="s">
        <v>60</v>
      </c>
      <c r="H59" s="2" t="s">
        <v>9</v>
      </c>
      <c r="I59" s="2" t="s">
        <v>9</v>
      </c>
      <c r="J59" s="15" t="s">
        <v>9</v>
      </c>
      <c r="K59" s="2" t="s">
        <v>10</v>
      </c>
      <c r="L59" s="2" t="s">
        <v>10</v>
      </c>
      <c r="M59" s="2"/>
    </row>
    <row r="60" spans="2:23" x14ac:dyDescent="0.3">
      <c r="B60" s="17">
        <v>63058</v>
      </c>
      <c r="C60" s="2" t="s">
        <v>499</v>
      </c>
      <c r="D60" s="19" t="s">
        <v>1258</v>
      </c>
      <c r="E60" s="19" t="s">
        <v>725</v>
      </c>
      <c r="F60" s="11"/>
      <c r="G60" s="36" t="s">
        <v>60</v>
      </c>
      <c r="H60" s="2" t="s">
        <v>9</v>
      </c>
      <c r="I60" s="2" t="s">
        <v>9</v>
      </c>
      <c r="J60" s="15" t="s">
        <v>9</v>
      </c>
      <c r="K60" s="2" t="s">
        <v>10</v>
      </c>
      <c r="L60" s="2" t="s">
        <v>10</v>
      </c>
      <c r="M60" s="2" t="s">
        <v>10</v>
      </c>
      <c r="N60" s="16" t="s">
        <v>1471</v>
      </c>
      <c r="P60" s="2" t="s">
        <v>1471</v>
      </c>
      <c r="S60" s="16" t="s">
        <v>1471</v>
      </c>
      <c r="U60" s="2" t="s">
        <v>1471</v>
      </c>
    </row>
    <row r="61" spans="2:23" x14ac:dyDescent="0.3">
      <c r="B61" s="2">
        <v>69195</v>
      </c>
      <c r="C61" s="2" t="s">
        <v>499</v>
      </c>
      <c r="D61" s="1" t="s">
        <v>454</v>
      </c>
      <c r="E61" s="9" t="s">
        <v>210</v>
      </c>
      <c r="F61" s="9"/>
      <c r="G61" s="36" t="s">
        <v>60</v>
      </c>
      <c r="H61" s="2" t="s">
        <v>9</v>
      </c>
      <c r="I61" s="2" t="s">
        <v>9</v>
      </c>
      <c r="J61" s="15" t="s">
        <v>10</v>
      </c>
      <c r="K61" s="2" t="s">
        <v>10</v>
      </c>
      <c r="L61" s="2" t="s">
        <v>10</v>
      </c>
      <c r="M61" s="2" t="s">
        <v>10</v>
      </c>
      <c r="N61" s="16" t="s">
        <v>1471</v>
      </c>
      <c r="P61" s="16" t="s">
        <v>1471</v>
      </c>
      <c r="S61" s="16" t="s">
        <v>1471</v>
      </c>
      <c r="W61" s="16" t="s">
        <v>1471</v>
      </c>
    </row>
    <row r="62" spans="2:23" ht="28.8" x14ac:dyDescent="0.3">
      <c r="B62" s="17">
        <v>68107</v>
      </c>
      <c r="C62" s="2" t="s">
        <v>499</v>
      </c>
      <c r="D62" s="19" t="s">
        <v>1305</v>
      </c>
      <c r="E62" s="19" t="s">
        <v>744</v>
      </c>
      <c r="F62" s="11"/>
      <c r="G62" s="36" t="s">
        <v>60</v>
      </c>
      <c r="H62" s="2" t="s">
        <v>9</v>
      </c>
      <c r="I62" s="2" t="s">
        <v>9</v>
      </c>
      <c r="J62" s="15" t="s">
        <v>9</v>
      </c>
      <c r="K62" s="2" t="s">
        <v>10</v>
      </c>
      <c r="L62" s="2" t="s">
        <v>10</v>
      </c>
      <c r="M62" s="2" t="s">
        <v>10</v>
      </c>
      <c r="N62" s="2" t="s">
        <v>1471</v>
      </c>
      <c r="P62" s="2" t="s">
        <v>1471</v>
      </c>
      <c r="S62" s="2" t="s">
        <v>1471</v>
      </c>
      <c r="W62" s="2" t="s">
        <v>1471</v>
      </c>
    </row>
    <row r="63" spans="2:23" x14ac:dyDescent="0.3">
      <c r="B63" s="17">
        <v>68128</v>
      </c>
      <c r="C63" s="2" t="s">
        <v>499</v>
      </c>
      <c r="D63" s="19" t="s">
        <v>1305</v>
      </c>
      <c r="E63" s="19" t="s">
        <v>748</v>
      </c>
      <c r="F63" s="11"/>
      <c r="G63" s="36" t="s">
        <v>60</v>
      </c>
      <c r="H63" s="2" t="s">
        <v>9</v>
      </c>
      <c r="I63" s="2" t="s">
        <v>9</v>
      </c>
      <c r="J63" s="15" t="s">
        <v>9</v>
      </c>
      <c r="K63" s="2" t="s">
        <v>10</v>
      </c>
      <c r="L63" s="2" t="s">
        <v>10</v>
      </c>
      <c r="M63" s="2" t="s">
        <v>10</v>
      </c>
      <c r="N63" s="16" t="s">
        <v>1471</v>
      </c>
      <c r="P63" s="16" t="s">
        <v>1471</v>
      </c>
      <c r="Q63" s="16"/>
      <c r="S63" s="16" t="s">
        <v>1471</v>
      </c>
      <c r="U63" s="16" t="s">
        <v>1471</v>
      </c>
      <c r="W63" s="16" t="s">
        <v>1471</v>
      </c>
    </row>
    <row r="64" spans="2:23" x14ac:dyDescent="0.3">
      <c r="B64" s="2">
        <v>69124</v>
      </c>
      <c r="C64" s="2" t="s">
        <v>499</v>
      </c>
      <c r="D64" s="1" t="s">
        <v>1808</v>
      </c>
      <c r="E64" s="9" t="s">
        <v>1801</v>
      </c>
      <c r="F64" s="11"/>
      <c r="G64" s="36" t="s">
        <v>60</v>
      </c>
      <c r="H64" s="2" t="s">
        <v>9</v>
      </c>
      <c r="I64" s="2" t="s">
        <v>9</v>
      </c>
      <c r="J64" s="15" t="s">
        <v>9</v>
      </c>
      <c r="K64" s="2" t="s">
        <v>10</v>
      </c>
      <c r="L64" s="2" t="s">
        <v>10</v>
      </c>
      <c r="M64" s="2" t="s">
        <v>10</v>
      </c>
      <c r="N64" s="2" t="s">
        <v>1471</v>
      </c>
      <c r="P64" s="2" t="s">
        <v>1471</v>
      </c>
      <c r="S64" s="2" t="s">
        <v>1471</v>
      </c>
      <c r="W64" s="2" t="s">
        <v>1471</v>
      </c>
    </row>
    <row r="65" spans="2:23" x14ac:dyDescent="0.3">
      <c r="B65" s="17">
        <v>68171</v>
      </c>
      <c r="C65" s="2" t="s">
        <v>499</v>
      </c>
      <c r="D65" s="19" t="s">
        <v>1305</v>
      </c>
      <c r="E65" s="19" t="s">
        <v>755</v>
      </c>
      <c r="F65" s="11"/>
      <c r="G65" s="36" t="s">
        <v>60</v>
      </c>
      <c r="H65" s="2" t="s">
        <v>9</v>
      </c>
      <c r="I65" s="2" t="s">
        <v>9</v>
      </c>
      <c r="J65" s="15" t="s">
        <v>9</v>
      </c>
      <c r="K65" s="2" t="s">
        <v>10</v>
      </c>
      <c r="L65" s="2" t="s">
        <v>10</v>
      </c>
      <c r="M65" s="2" t="s">
        <v>10</v>
      </c>
      <c r="N65" s="16" t="s">
        <v>1471</v>
      </c>
      <c r="P65" s="16" t="s">
        <v>1471</v>
      </c>
      <c r="R65" s="16" t="s">
        <v>1471</v>
      </c>
      <c r="S65" s="16" t="s">
        <v>1471</v>
      </c>
      <c r="W65" s="16" t="s">
        <v>1471</v>
      </c>
    </row>
    <row r="66" spans="2:23" ht="28.8" x14ac:dyDescent="0.3">
      <c r="B66" s="17">
        <v>68282</v>
      </c>
      <c r="C66" s="2" t="s">
        <v>499</v>
      </c>
      <c r="D66" s="19" t="s">
        <v>1302</v>
      </c>
      <c r="E66" s="19" t="s">
        <v>776</v>
      </c>
      <c r="F66" s="11"/>
      <c r="G66" s="36" t="s">
        <v>60</v>
      </c>
      <c r="H66" s="2" t="s">
        <v>9</v>
      </c>
      <c r="I66" s="2" t="s">
        <v>9</v>
      </c>
      <c r="J66" s="15" t="s">
        <v>9</v>
      </c>
      <c r="K66" s="2" t="s">
        <v>10</v>
      </c>
      <c r="L66" s="2" t="s">
        <v>10</v>
      </c>
      <c r="M66" s="2" t="s">
        <v>10</v>
      </c>
      <c r="N66" s="16" t="s">
        <v>1471</v>
      </c>
      <c r="P66" s="16" t="s">
        <v>1471</v>
      </c>
      <c r="S66" s="16" t="s">
        <v>1471</v>
      </c>
      <c r="U66" s="16" t="s">
        <v>1471</v>
      </c>
    </row>
    <row r="67" spans="2:23" x14ac:dyDescent="0.3">
      <c r="B67" s="17">
        <v>89969</v>
      </c>
      <c r="C67" s="2" t="s">
        <v>499</v>
      </c>
      <c r="D67" s="19" t="s">
        <v>1356</v>
      </c>
      <c r="E67" s="19" t="s">
        <v>1203</v>
      </c>
      <c r="F67" s="11"/>
      <c r="G67" s="36" t="s">
        <v>60</v>
      </c>
      <c r="H67" s="2" t="s">
        <v>9</v>
      </c>
      <c r="I67" s="2" t="s">
        <v>9</v>
      </c>
      <c r="J67" s="15" t="s">
        <v>9</v>
      </c>
      <c r="K67" s="2" t="s">
        <v>10</v>
      </c>
      <c r="L67" s="2" t="s">
        <v>10</v>
      </c>
      <c r="M67" s="2" t="s">
        <v>10</v>
      </c>
      <c r="P67" s="2" t="s">
        <v>1471</v>
      </c>
      <c r="S67" s="2" t="s">
        <v>1471</v>
      </c>
      <c r="W67" s="2" t="s">
        <v>1471</v>
      </c>
    </row>
    <row r="68" spans="2:23" x14ac:dyDescent="0.3">
      <c r="B68" s="2">
        <v>68214</v>
      </c>
      <c r="C68" s="2" t="s">
        <v>499</v>
      </c>
      <c r="D68" s="20" t="s">
        <v>1280</v>
      </c>
      <c r="E68" s="9" t="s">
        <v>1487</v>
      </c>
      <c r="F68" s="9"/>
      <c r="G68" s="36" t="s">
        <v>60</v>
      </c>
      <c r="H68" s="2" t="s">
        <v>9</v>
      </c>
      <c r="I68" s="2" t="s">
        <v>9</v>
      </c>
      <c r="J68" s="15" t="s">
        <v>9</v>
      </c>
      <c r="K68" s="2" t="s">
        <v>10</v>
      </c>
      <c r="L68" s="2" t="s">
        <v>10</v>
      </c>
      <c r="M68" s="2" t="s">
        <v>10</v>
      </c>
      <c r="N68" s="16" t="s">
        <v>1471</v>
      </c>
      <c r="P68" s="16" t="s">
        <v>1471</v>
      </c>
      <c r="S68" s="16" t="s">
        <v>1471</v>
      </c>
      <c r="U68" s="16" t="s">
        <v>1471</v>
      </c>
    </row>
    <row r="69" spans="2:23" x14ac:dyDescent="0.3">
      <c r="B69" s="17">
        <v>39509</v>
      </c>
      <c r="C69" s="2" t="s">
        <v>500</v>
      </c>
      <c r="D69" s="19" t="s">
        <v>1254</v>
      </c>
      <c r="E69" s="19" t="s">
        <v>607</v>
      </c>
      <c r="F69" s="11"/>
      <c r="G69" s="36" t="s">
        <v>60</v>
      </c>
      <c r="H69" s="2" t="s">
        <v>9</v>
      </c>
      <c r="I69" s="2" t="s">
        <v>9</v>
      </c>
      <c r="J69" s="15" t="s">
        <v>9</v>
      </c>
      <c r="K69" s="2" t="s">
        <v>10</v>
      </c>
      <c r="L69" s="2" t="s">
        <v>10</v>
      </c>
      <c r="M69" s="2"/>
    </row>
    <row r="70" spans="2:23" ht="28.8" x14ac:dyDescent="0.3">
      <c r="B70" s="2">
        <v>89517</v>
      </c>
      <c r="C70" s="2" t="s">
        <v>499</v>
      </c>
      <c r="D70" s="1" t="s">
        <v>330</v>
      </c>
      <c r="E70" s="9" t="s">
        <v>391</v>
      </c>
      <c r="F70" s="9"/>
      <c r="G70" s="35" t="s">
        <v>10</v>
      </c>
      <c r="H70" s="2" t="s">
        <v>9</v>
      </c>
      <c r="I70" s="2" t="s">
        <v>9</v>
      </c>
      <c r="J70" s="15" t="s">
        <v>10</v>
      </c>
      <c r="K70" s="2" t="s">
        <v>10</v>
      </c>
      <c r="L70" s="2" t="s">
        <v>10</v>
      </c>
      <c r="M70" s="2" t="s">
        <v>10</v>
      </c>
      <c r="N70" s="16" t="s">
        <v>1471</v>
      </c>
      <c r="P70" s="16" t="s">
        <v>1471</v>
      </c>
      <c r="S70" s="16" t="s">
        <v>1471</v>
      </c>
      <c r="T70" s="16" t="s">
        <v>1471</v>
      </c>
    </row>
    <row r="71" spans="2:23" ht="28.8" x14ac:dyDescent="0.3">
      <c r="B71" s="2">
        <v>89388</v>
      </c>
      <c r="C71" s="2" t="s">
        <v>499</v>
      </c>
      <c r="D71" s="1" t="s">
        <v>330</v>
      </c>
      <c r="E71" s="9" t="s">
        <v>364</v>
      </c>
      <c r="F71" s="9"/>
      <c r="G71" s="35" t="s">
        <v>10</v>
      </c>
      <c r="H71" s="2" t="s">
        <v>9</v>
      </c>
      <c r="I71" s="2" t="s">
        <v>9</v>
      </c>
      <c r="J71" s="15" t="s">
        <v>10</v>
      </c>
      <c r="K71" s="2" t="s">
        <v>10</v>
      </c>
      <c r="L71" s="2" t="s">
        <v>10</v>
      </c>
      <c r="M71" s="2" t="s">
        <v>10</v>
      </c>
      <c r="N71" s="16" t="s">
        <v>1471</v>
      </c>
      <c r="O71" s="16" t="s">
        <v>1471</v>
      </c>
      <c r="P71" s="16" t="s">
        <v>1471</v>
      </c>
      <c r="S71" s="16" t="s">
        <v>1471</v>
      </c>
      <c r="U71" s="16" t="s">
        <v>1471</v>
      </c>
      <c r="V71" s="16" t="s">
        <v>1471</v>
      </c>
    </row>
    <row r="72" spans="2:23" x14ac:dyDescent="0.3">
      <c r="B72" s="2">
        <v>89218</v>
      </c>
      <c r="C72" s="2" t="s">
        <v>499</v>
      </c>
      <c r="D72" s="1" t="s">
        <v>330</v>
      </c>
      <c r="E72" s="9" t="s">
        <v>331</v>
      </c>
      <c r="F72" s="9"/>
      <c r="G72" s="35" t="s">
        <v>10</v>
      </c>
      <c r="H72" s="2" t="s">
        <v>9</v>
      </c>
      <c r="I72" s="2" t="s">
        <v>9</v>
      </c>
      <c r="J72" s="15" t="s">
        <v>10</v>
      </c>
      <c r="K72" s="2" t="s">
        <v>10</v>
      </c>
      <c r="L72" s="2" t="s">
        <v>10</v>
      </c>
      <c r="M72" s="2" t="s">
        <v>10</v>
      </c>
      <c r="N72" s="16" t="s">
        <v>1471</v>
      </c>
      <c r="P72" s="16" t="s">
        <v>1471</v>
      </c>
      <c r="S72" s="16" t="s">
        <v>1471</v>
      </c>
      <c r="T72" s="16" t="s">
        <v>1471</v>
      </c>
      <c r="U72" s="16" t="s">
        <v>1471</v>
      </c>
    </row>
    <row r="73" spans="2:23" x14ac:dyDescent="0.3">
      <c r="B73" s="2">
        <v>89625</v>
      </c>
      <c r="C73" s="2" t="s">
        <v>499</v>
      </c>
      <c r="D73" s="1" t="s">
        <v>330</v>
      </c>
      <c r="E73" s="9" t="s">
        <v>406</v>
      </c>
      <c r="F73" s="9"/>
      <c r="G73" s="35" t="s">
        <v>10</v>
      </c>
      <c r="H73" s="2" t="s">
        <v>9</v>
      </c>
      <c r="I73" s="2" t="s">
        <v>9</v>
      </c>
      <c r="J73" s="15" t="s">
        <v>10</v>
      </c>
      <c r="K73" s="2" t="s">
        <v>10</v>
      </c>
      <c r="L73" s="2" t="s">
        <v>10</v>
      </c>
      <c r="M73" s="2" t="s">
        <v>10</v>
      </c>
      <c r="N73" s="16" t="s">
        <v>1471</v>
      </c>
      <c r="O73" s="16" t="s">
        <v>1471</v>
      </c>
      <c r="P73" s="16" t="s">
        <v>1471</v>
      </c>
      <c r="Q73" s="16"/>
      <c r="S73" s="16" t="s">
        <v>1471</v>
      </c>
      <c r="U73" s="16" t="s">
        <v>1471</v>
      </c>
      <c r="V73" s="16" t="s">
        <v>1471</v>
      </c>
    </row>
    <row r="74" spans="2:23" x14ac:dyDescent="0.3">
      <c r="B74" s="2">
        <v>89253</v>
      </c>
      <c r="C74" s="2" t="s">
        <v>499</v>
      </c>
      <c r="D74" s="1" t="s">
        <v>330</v>
      </c>
      <c r="E74" s="9" t="s">
        <v>338</v>
      </c>
      <c r="F74" s="9"/>
      <c r="G74" s="35" t="s">
        <v>10</v>
      </c>
      <c r="H74" s="2" t="s">
        <v>9</v>
      </c>
      <c r="I74" s="2" t="s">
        <v>9</v>
      </c>
      <c r="J74" s="15" t="s">
        <v>10</v>
      </c>
      <c r="K74" s="2" t="s">
        <v>10</v>
      </c>
      <c r="L74" s="2" t="s">
        <v>10</v>
      </c>
      <c r="M74" s="2" t="s">
        <v>10</v>
      </c>
      <c r="N74" s="16" t="s">
        <v>1471</v>
      </c>
      <c r="O74" s="16" t="s">
        <v>1471</v>
      </c>
      <c r="P74" s="2" t="s">
        <v>1471</v>
      </c>
      <c r="S74" s="2" t="s">
        <v>1471</v>
      </c>
      <c r="U74" s="2" t="s">
        <v>1471</v>
      </c>
      <c r="V74" s="2" t="s">
        <v>1471</v>
      </c>
    </row>
    <row r="75" spans="2:23" x14ac:dyDescent="0.3">
      <c r="B75" s="2">
        <v>89307</v>
      </c>
      <c r="C75" s="2" t="s">
        <v>499</v>
      </c>
      <c r="D75" s="1" t="s">
        <v>330</v>
      </c>
      <c r="E75" s="9" t="s">
        <v>346</v>
      </c>
      <c r="F75" s="9"/>
      <c r="G75" s="35" t="s">
        <v>10</v>
      </c>
      <c r="H75" s="2" t="s">
        <v>9</v>
      </c>
      <c r="I75" s="2" t="s">
        <v>9</v>
      </c>
      <c r="J75" s="15" t="s">
        <v>10</v>
      </c>
      <c r="K75" s="2" t="s">
        <v>10</v>
      </c>
      <c r="L75" s="2" t="s">
        <v>10</v>
      </c>
      <c r="M75" s="2" t="s">
        <v>10</v>
      </c>
      <c r="N75" s="16" t="s">
        <v>1471</v>
      </c>
      <c r="P75" s="16" t="s">
        <v>1471</v>
      </c>
      <c r="S75" s="16" t="s">
        <v>1471</v>
      </c>
      <c r="T75" s="16" t="s">
        <v>1471</v>
      </c>
    </row>
    <row r="76" spans="2:23" x14ac:dyDescent="0.3">
      <c r="B76" s="2">
        <v>89362</v>
      </c>
      <c r="C76" s="2" t="s">
        <v>499</v>
      </c>
      <c r="D76" s="1" t="s">
        <v>330</v>
      </c>
      <c r="E76" s="9" t="s">
        <v>356</v>
      </c>
      <c r="F76" s="9"/>
      <c r="G76" s="35" t="s">
        <v>10</v>
      </c>
      <c r="H76" s="2" t="s">
        <v>9</v>
      </c>
      <c r="I76" s="2" t="s">
        <v>9</v>
      </c>
      <c r="J76" s="15" t="s">
        <v>10</v>
      </c>
      <c r="K76" s="2" t="s">
        <v>10</v>
      </c>
      <c r="L76" s="2" t="s">
        <v>10</v>
      </c>
      <c r="M76" s="2" t="s">
        <v>10</v>
      </c>
      <c r="N76" s="16" t="s">
        <v>1471</v>
      </c>
      <c r="O76" s="16" t="s">
        <v>1471</v>
      </c>
      <c r="P76" s="16" t="s">
        <v>1471</v>
      </c>
      <c r="S76" s="16" t="s">
        <v>1471</v>
      </c>
      <c r="U76" s="16" t="s">
        <v>1471</v>
      </c>
      <c r="V76" s="16" t="s">
        <v>1471</v>
      </c>
    </row>
    <row r="77" spans="2:23" x14ac:dyDescent="0.3">
      <c r="B77" s="17">
        <v>59440</v>
      </c>
      <c r="C77" s="2" t="s">
        <v>500</v>
      </c>
      <c r="D77" s="19" t="s">
        <v>437</v>
      </c>
      <c r="E77" s="19" t="s">
        <v>709</v>
      </c>
      <c r="F77" s="11"/>
      <c r="G77" s="36" t="s">
        <v>60</v>
      </c>
      <c r="H77" s="2" t="s">
        <v>9</v>
      </c>
      <c r="I77" s="2" t="s">
        <v>9</v>
      </c>
      <c r="J77" s="15" t="s">
        <v>9</v>
      </c>
      <c r="K77" s="2" t="s">
        <v>10</v>
      </c>
      <c r="L77" s="2" t="s">
        <v>10</v>
      </c>
      <c r="M77" s="2"/>
      <c r="P77" s="16"/>
    </row>
    <row r="78" spans="2:23" x14ac:dyDescent="0.3">
      <c r="B78" s="17">
        <v>68063</v>
      </c>
      <c r="C78" s="2" t="s">
        <v>500</v>
      </c>
      <c r="D78" s="19" t="s">
        <v>1256</v>
      </c>
      <c r="E78" s="19" t="s">
        <v>736</v>
      </c>
      <c r="F78" s="11"/>
      <c r="G78" s="36" t="s">
        <v>60</v>
      </c>
      <c r="H78" s="2" t="s">
        <v>9</v>
      </c>
      <c r="I78" s="2" t="s">
        <v>9</v>
      </c>
      <c r="J78" s="15" t="s">
        <v>9</v>
      </c>
      <c r="K78" s="2" t="s">
        <v>10</v>
      </c>
      <c r="L78" s="2" t="s">
        <v>10</v>
      </c>
      <c r="M78" s="2"/>
      <c r="P78" s="16"/>
    </row>
    <row r="79" spans="2:23" x14ac:dyDescent="0.3">
      <c r="B79" s="17">
        <v>28250</v>
      </c>
      <c r="C79" s="2" t="s">
        <v>500</v>
      </c>
      <c r="D79" s="19" t="s">
        <v>1208</v>
      </c>
      <c r="E79" s="19" t="s">
        <v>545</v>
      </c>
      <c r="F79" s="11"/>
      <c r="G79" s="36" t="s">
        <v>60</v>
      </c>
      <c r="H79" s="2" t="s">
        <v>9</v>
      </c>
      <c r="I79" s="2" t="s">
        <v>9</v>
      </c>
      <c r="J79" s="15" t="s">
        <v>9</v>
      </c>
      <c r="K79" s="2" t="s">
        <v>10</v>
      </c>
      <c r="L79" s="2" t="s">
        <v>10</v>
      </c>
      <c r="M79" s="2"/>
      <c r="P79" s="16"/>
    </row>
    <row r="80" spans="2:23" x14ac:dyDescent="0.3">
      <c r="B80" s="18">
        <v>79366</v>
      </c>
      <c r="C80" s="2" t="s">
        <v>500</v>
      </c>
      <c r="D80" s="20" t="s">
        <v>1298</v>
      </c>
      <c r="E80" s="20" t="s">
        <v>1611</v>
      </c>
      <c r="F80" s="28"/>
      <c r="G80" s="36" t="s">
        <v>60</v>
      </c>
      <c r="H80" s="2" t="s">
        <v>9</v>
      </c>
      <c r="I80" s="2" t="s">
        <v>9</v>
      </c>
      <c r="J80" s="15" t="s">
        <v>9</v>
      </c>
      <c r="K80" s="2" t="s">
        <v>10</v>
      </c>
      <c r="L80" s="2" t="s">
        <v>10</v>
      </c>
      <c r="M80" s="2"/>
      <c r="P80" s="16"/>
    </row>
    <row r="81" spans="2:23" ht="28.8" x14ac:dyDescent="0.3">
      <c r="B81" s="2">
        <v>88413</v>
      </c>
      <c r="C81" s="2" t="s">
        <v>499</v>
      </c>
      <c r="D81" s="11" t="s">
        <v>1755</v>
      </c>
      <c r="E81" s="11" t="s">
        <v>1754</v>
      </c>
      <c r="F81" s="11"/>
      <c r="G81" s="36" t="s">
        <v>60</v>
      </c>
      <c r="H81" s="2" t="s">
        <v>9</v>
      </c>
      <c r="I81" s="2" t="s">
        <v>9</v>
      </c>
      <c r="J81" s="15" t="s">
        <v>9</v>
      </c>
      <c r="K81" s="2" t="s">
        <v>10</v>
      </c>
      <c r="L81" s="2" t="s">
        <v>10</v>
      </c>
      <c r="M81" s="2" t="s">
        <v>10</v>
      </c>
      <c r="N81" s="16" t="s">
        <v>1471</v>
      </c>
      <c r="P81" s="16" t="s">
        <v>1471</v>
      </c>
      <c r="S81" s="16" t="s">
        <v>1471</v>
      </c>
      <c r="U81" s="16" t="s">
        <v>1471</v>
      </c>
    </row>
    <row r="82" spans="2:23" x14ac:dyDescent="0.3">
      <c r="B82" s="2">
        <v>38010</v>
      </c>
      <c r="C82" s="2" t="s">
        <v>499</v>
      </c>
      <c r="D82" s="1" t="s">
        <v>426</v>
      </c>
      <c r="E82" s="9" t="s">
        <v>68</v>
      </c>
      <c r="F82" s="9"/>
      <c r="G82" s="35" t="s">
        <v>10</v>
      </c>
      <c r="H82" s="2" t="s">
        <v>9</v>
      </c>
      <c r="I82" s="2" t="s">
        <v>9</v>
      </c>
      <c r="J82" s="15" t="s">
        <v>10</v>
      </c>
      <c r="K82" s="2" t="s">
        <v>10</v>
      </c>
      <c r="L82" s="2" t="s">
        <v>10</v>
      </c>
      <c r="M82" s="2" t="s">
        <v>10</v>
      </c>
      <c r="N82" s="16" t="s">
        <v>1471</v>
      </c>
      <c r="O82" s="16" t="s">
        <v>1471</v>
      </c>
      <c r="P82" s="16" t="s">
        <v>1471</v>
      </c>
      <c r="Q82" s="16"/>
      <c r="R82" s="16"/>
      <c r="S82" s="16" t="s">
        <v>1471</v>
      </c>
      <c r="T82" s="16" t="s">
        <v>1471</v>
      </c>
      <c r="U82" s="16" t="s">
        <v>1471</v>
      </c>
      <c r="V82" s="16" t="s">
        <v>1471</v>
      </c>
      <c r="W82" s="16" t="s">
        <v>1471</v>
      </c>
    </row>
    <row r="83" spans="2:23" x14ac:dyDescent="0.3">
      <c r="B83" s="2">
        <v>79392</v>
      </c>
      <c r="C83" s="2"/>
      <c r="D83" s="1" t="s">
        <v>1742</v>
      </c>
      <c r="E83" s="9" t="s">
        <v>1751</v>
      </c>
      <c r="F83" s="11"/>
      <c r="G83" s="36" t="s">
        <v>60</v>
      </c>
      <c r="H83" s="2" t="s">
        <v>9</v>
      </c>
      <c r="I83" s="2" t="s">
        <v>9</v>
      </c>
      <c r="J83" s="15" t="s">
        <v>9</v>
      </c>
      <c r="K83" s="2" t="s">
        <v>10</v>
      </c>
      <c r="L83" s="2" t="s">
        <v>10</v>
      </c>
      <c r="M83" s="2"/>
    </row>
    <row r="84" spans="2:23" x14ac:dyDescent="0.3">
      <c r="B84" s="2">
        <v>89323</v>
      </c>
      <c r="C84" s="2" t="s">
        <v>500</v>
      </c>
      <c r="D84" s="20" t="s">
        <v>480</v>
      </c>
      <c r="E84" s="9" t="s">
        <v>1483</v>
      </c>
      <c r="F84" s="9"/>
      <c r="G84" s="36" t="s">
        <v>60</v>
      </c>
      <c r="H84" s="2" t="s">
        <v>9</v>
      </c>
      <c r="I84" s="2" t="s">
        <v>9</v>
      </c>
      <c r="J84" s="15" t="s">
        <v>9</v>
      </c>
      <c r="K84" s="2" t="s">
        <v>10</v>
      </c>
      <c r="L84" s="2" t="s">
        <v>10</v>
      </c>
      <c r="M84" s="2"/>
    </row>
    <row r="85" spans="2:23" x14ac:dyDescent="0.3">
      <c r="B85" s="2">
        <v>59906</v>
      </c>
      <c r="C85" s="2" t="s">
        <v>499</v>
      </c>
      <c r="D85" s="1" t="s">
        <v>448</v>
      </c>
      <c r="E85" s="9" t="s">
        <v>165</v>
      </c>
      <c r="F85" s="9"/>
      <c r="G85" s="35" t="s">
        <v>10</v>
      </c>
      <c r="H85" s="2" t="s">
        <v>9</v>
      </c>
      <c r="I85" s="2" t="s">
        <v>9</v>
      </c>
      <c r="J85" s="15" t="s">
        <v>10</v>
      </c>
      <c r="K85" s="2" t="s">
        <v>10</v>
      </c>
      <c r="L85" s="2" t="s">
        <v>10</v>
      </c>
      <c r="M85" s="2" t="s">
        <v>10</v>
      </c>
      <c r="N85" s="16" t="s">
        <v>1471</v>
      </c>
      <c r="P85" s="16" t="s">
        <v>1471</v>
      </c>
      <c r="Q85" s="16"/>
      <c r="R85" s="16"/>
      <c r="S85" s="16" t="s">
        <v>1471</v>
      </c>
      <c r="T85" s="16" t="s">
        <v>1471</v>
      </c>
      <c r="U85" s="16"/>
    </row>
    <row r="86" spans="2:23" x14ac:dyDescent="0.3">
      <c r="B86" s="17">
        <v>89136</v>
      </c>
      <c r="C86" s="2" t="s">
        <v>500</v>
      </c>
      <c r="D86" s="19" t="s">
        <v>1407</v>
      </c>
      <c r="E86" s="19" t="s">
        <v>1133</v>
      </c>
      <c r="F86" s="11"/>
      <c r="G86" s="36" t="s">
        <v>60</v>
      </c>
      <c r="H86" s="2" t="s">
        <v>9</v>
      </c>
      <c r="I86" s="2" t="s">
        <v>9</v>
      </c>
      <c r="J86" s="15" t="s">
        <v>9</v>
      </c>
      <c r="K86" s="2" t="s">
        <v>10</v>
      </c>
      <c r="L86" s="2" t="s">
        <v>10</v>
      </c>
      <c r="M86" s="2"/>
    </row>
    <row r="87" spans="2:23" x14ac:dyDescent="0.3">
      <c r="B87" s="17">
        <v>89354</v>
      </c>
      <c r="C87" s="2" t="s">
        <v>499</v>
      </c>
      <c r="D87" s="19" t="s">
        <v>495</v>
      </c>
      <c r="E87" s="19" t="s">
        <v>1155</v>
      </c>
      <c r="F87" s="11"/>
      <c r="G87" s="36" t="s">
        <v>60</v>
      </c>
      <c r="H87" s="2" t="s">
        <v>9</v>
      </c>
      <c r="I87" s="2" t="s">
        <v>9</v>
      </c>
      <c r="J87" s="15" t="s">
        <v>9</v>
      </c>
      <c r="K87" s="2" t="s">
        <v>10</v>
      </c>
      <c r="L87" s="2" t="s">
        <v>10</v>
      </c>
      <c r="M87" s="2" t="s">
        <v>10</v>
      </c>
      <c r="N87" s="16" t="s">
        <v>1471</v>
      </c>
      <c r="P87" s="16" t="s">
        <v>1471</v>
      </c>
      <c r="S87" s="16" t="s">
        <v>1471</v>
      </c>
      <c r="U87" s="16" t="s">
        <v>1471</v>
      </c>
    </row>
    <row r="88" spans="2:23" x14ac:dyDescent="0.3">
      <c r="B88" s="17">
        <v>78348</v>
      </c>
      <c r="C88" s="2" t="s">
        <v>499</v>
      </c>
      <c r="D88" s="19" t="s">
        <v>1340</v>
      </c>
      <c r="E88" s="19" t="s">
        <v>888</v>
      </c>
      <c r="F88" s="11"/>
      <c r="G88" s="36" t="s">
        <v>60</v>
      </c>
      <c r="H88" s="2" t="s">
        <v>9</v>
      </c>
      <c r="I88" s="2" t="s">
        <v>9</v>
      </c>
      <c r="J88" s="15" t="s">
        <v>9</v>
      </c>
      <c r="K88" s="2" t="s">
        <v>10</v>
      </c>
      <c r="L88" s="2" t="s">
        <v>10</v>
      </c>
      <c r="M88" s="2" t="s">
        <v>10</v>
      </c>
      <c r="N88" s="16" t="s">
        <v>1471</v>
      </c>
      <c r="P88" s="16" t="s">
        <v>1471</v>
      </c>
      <c r="S88" s="16" t="s">
        <v>1471</v>
      </c>
      <c r="U88" s="16" t="s">
        <v>1471</v>
      </c>
    </row>
    <row r="89" spans="2:23" x14ac:dyDescent="0.3">
      <c r="B89" s="2">
        <v>23605</v>
      </c>
      <c r="C89" s="2" t="s">
        <v>499</v>
      </c>
      <c r="D89" s="1" t="s">
        <v>495</v>
      </c>
      <c r="E89" s="9" t="s">
        <v>34</v>
      </c>
      <c r="F89" s="9"/>
      <c r="G89" s="35" t="s">
        <v>10</v>
      </c>
      <c r="H89" s="2" t="s">
        <v>9</v>
      </c>
      <c r="I89" s="2" t="s">
        <v>9</v>
      </c>
      <c r="J89" s="15" t="s">
        <v>10</v>
      </c>
      <c r="K89" s="2" t="s">
        <v>10</v>
      </c>
      <c r="L89" s="2" t="s">
        <v>10</v>
      </c>
      <c r="M89" s="2" t="s">
        <v>10</v>
      </c>
      <c r="N89" s="16" t="s">
        <v>1471</v>
      </c>
      <c r="O89" s="16" t="s">
        <v>1471</v>
      </c>
      <c r="P89" s="16" t="s">
        <v>1471</v>
      </c>
      <c r="Q89" s="16"/>
      <c r="R89" s="16"/>
      <c r="S89" s="16" t="s">
        <v>1471</v>
      </c>
      <c r="U89" s="16" t="s">
        <v>1471</v>
      </c>
      <c r="V89" s="16" t="s">
        <v>1471</v>
      </c>
      <c r="W89" s="16" t="s">
        <v>1471</v>
      </c>
    </row>
    <row r="90" spans="2:23" x14ac:dyDescent="0.3">
      <c r="B90" s="17">
        <v>88179</v>
      </c>
      <c r="C90" s="2" t="s">
        <v>499</v>
      </c>
      <c r="D90" s="19" t="s">
        <v>1304</v>
      </c>
      <c r="E90" s="19" t="s">
        <v>1033</v>
      </c>
      <c r="F90" s="11"/>
      <c r="G90" s="36" t="s">
        <v>60</v>
      </c>
      <c r="H90" s="2" t="s">
        <v>9</v>
      </c>
      <c r="I90" s="2" t="s">
        <v>9</v>
      </c>
      <c r="J90" s="15" t="s">
        <v>9</v>
      </c>
      <c r="K90" s="2" t="s">
        <v>10</v>
      </c>
      <c r="L90" s="2" t="s">
        <v>10</v>
      </c>
      <c r="M90" s="2" t="s">
        <v>10</v>
      </c>
      <c r="N90" s="16" t="s">
        <v>1471</v>
      </c>
      <c r="P90" s="2" t="s">
        <v>1471</v>
      </c>
      <c r="R90" s="2"/>
      <c r="S90" s="2" t="s">
        <v>1471</v>
      </c>
      <c r="U90" s="2" t="s">
        <v>1471</v>
      </c>
      <c r="W90" s="2" t="s">
        <v>1471</v>
      </c>
    </row>
    <row r="91" spans="2:23" ht="28.8" x14ac:dyDescent="0.3">
      <c r="B91" s="2">
        <v>89382</v>
      </c>
      <c r="C91" s="2" t="s">
        <v>499</v>
      </c>
      <c r="D91" s="1" t="s">
        <v>181</v>
      </c>
      <c r="E91" s="9" t="s">
        <v>362</v>
      </c>
      <c r="F91" s="9"/>
      <c r="G91" s="35" t="s">
        <v>10</v>
      </c>
      <c r="H91" s="2" t="s">
        <v>9</v>
      </c>
      <c r="I91" s="2" t="s">
        <v>9</v>
      </c>
      <c r="J91" s="15" t="s">
        <v>10</v>
      </c>
      <c r="K91" s="2" t="s">
        <v>10</v>
      </c>
      <c r="L91" s="2" t="s">
        <v>10</v>
      </c>
      <c r="M91" s="2" t="s">
        <v>10</v>
      </c>
      <c r="N91" s="16" t="s">
        <v>1471</v>
      </c>
      <c r="O91" s="16" t="s">
        <v>1471</v>
      </c>
      <c r="P91" s="16" t="s">
        <v>1471</v>
      </c>
      <c r="S91" s="16" t="s">
        <v>1471</v>
      </c>
      <c r="T91" s="16" t="s">
        <v>1471</v>
      </c>
      <c r="U91" s="16" t="s">
        <v>1471</v>
      </c>
      <c r="V91" s="16" t="s">
        <v>1471</v>
      </c>
    </row>
    <row r="92" spans="2:23" x14ac:dyDescent="0.3">
      <c r="B92" s="17">
        <v>38017</v>
      </c>
      <c r="C92" s="2" t="s">
        <v>500</v>
      </c>
      <c r="D92" s="19" t="s">
        <v>441</v>
      </c>
      <c r="E92" s="19" t="s">
        <v>577</v>
      </c>
      <c r="F92" s="11"/>
      <c r="G92" s="36" t="s">
        <v>60</v>
      </c>
      <c r="H92" s="2" t="s">
        <v>9</v>
      </c>
      <c r="I92" s="2" t="s">
        <v>9</v>
      </c>
      <c r="J92" s="15" t="s">
        <v>9</v>
      </c>
      <c r="K92" s="2" t="s">
        <v>10</v>
      </c>
      <c r="L92" s="2" t="s">
        <v>10</v>
      </c>
      <c r="M92" s="2"/>
    </row>
    <row r="93" spans="2:23" x14ac:dyDescent="0.3">
      <c r="B93" s="2">
        <v>58898</v>
      </c>
      <c r="C93" s="2" t="s">
        <v>499</v>
      </c>
      <c r="D93" s="1" t="s">
        <v>1666</v>
      </c>
      <c r="E93" s="9" t="s">
        <v>1849</v>
      </c>
      <c r="F93" s="11"/>
      <c r="G93" s="36" t="s">
        <v>60</v>
      </c>
      <c r="H93" s="2" t="s">
        <v>9</v>
      </c>
      <c r="I93" s="2" t="s">
        <v>9</v>
      </c>
      <c r="J93" s="15" t="s">
        <v>9</v>
      </c>
      <c r="K93" s="2" t="s">
        <v>10</v>
      </c>
      <c r="L93" s="2" t="s">
        <v>10</v>
      </c>
      <c r="M93" s="2"/>
    </row>
    <row r="94" spans="2:23" ht="16.8" customHeight="1" x14ac:dyDescent="0.3">
      <c r="B94" s="17">
        <v>38092</v>
      </c>
      <c r="C94" s="2" t="s">
        <v>500</v>
      </c>
      <c r="D94" s="19" t="s">
        <v>426</v>
      </c>
      <c r="E94" s="19" t="s">
        <v>579</v>
      </c>
      <c r="F94" s="11"/>
      <c r="G94" s="36" t="s">
        <v>60</v>
      </c>
      <c r="H94" s="2" t="s">
        <v>9</v>
      </c>
      <c r="I94" s="2" t="s">
        <v>9</v>
      </c>
      <c r="J94" s="15" t="s">
        <v>9</v>
      </c>
      <c r="K94" s="2" t="s">
        <v>10</v>
      </c>
      <c r="L94" s="2" t="s">
        <v>10</v>
      </c>
      <c r="M94" s="2"/>
    </row>
    <row r="95" spans="2:23" x14ac:dyDescent="0.3">
      <c r="B95" s="2">
        <v>33803</v>
      </c>
      <c r="C95" s="2" t="s">
        <v>499</v>
      </c>
      <c r="D95" s="1" t="s">
        <v>426</v>
      </c>
      <c r="E95" s="9" t="s">
        <v>63</v>
      </c>
      <c r="F95" s="9"/>
      <c r="G95" s="35" t="s">
        <v>10</v>
      </c>
      <c r="H95" s="2" t="s">
        <v>9</v>
      </c>
      <c r="I95" s="2" t="s">
        <v>9</v>
      </c>
      <c r="J95" s="15" t="s">
        <v>10</v>
      </c>
      <c r="K95" s="2" t="s">
        <v>10</v>
      </c>
      <c r="L95" s="2" t="s">
        <v>10</v>
      </c>
      <c r="M95" s="2" t="s">
        <v>10</v>
      </c>
      <c r="N95" s="16" t="s">
        <v>1471</v>
      </c>
      <c r="O95" s="16" t="s">
        <v>1471</v>
      </c>
      <c r="P95" s="16" t="s">
        <v>1471</v>
      </c>
      <c r="S95" s="16" t="s">
        <v>1471</v>
      </c>
      <c r="U95" s="16" t="s">
        <v>1471</v>
      </c>
      <c r="V95" s="16" t="s">
        <v>1471</v>
      </c>
      <c r="W95" s="16" t="s">
        <v>1471</v>
      </c>
    </row>
    <row r="96" spans="2:23" x14ac:dyDescent="0.3">
      <c r="B96" s="17">
        <v>39497</v>
      </c>
      <c r="C96" s="2" t="s">
        <v>500</v>
      </c>
      <c r="D96" s="19" t="s">
        <v>1253</v>
      </c>
      <c r="E96" s="19" t="s">
        <v>606</v>
      </c>
      <c r="F96" s="11"/>
      <c r="G96" s="36" t="s">
        <v>60</v>
      </c>
      <c r="H96" s="2" t="s">
        <v>9</v>
      </c>
      <c r="I96" s="2" t="s">
        <v>9</v>
      </c>
      <c r="J96" s="15" t="s">
        <v>9</v>
      </c>
      <c r="K96" s="2" t="s">
        <v>10</v>
      </c>
      <c r="L96" s="2" t="s">
        <v>10</v>
      </c>
      <c r="M96" s="2"/>
    </row>
    <row r="97" spans="2:23" x14ac:dyDescent="0.3">
      <c r="B97" s="2">
        <v>59100</v>
      </c>
      <c r="C97" s="2" t="s">
        <v>499</v>
      </c>
      <c r="D97" s="1" t="s">
        <v>140</v>
      </c>
      <c r="E97" s="9" t="s">
        <v>141</v>
      </c>
      <c r="F97" s="9"/>
      <c r="G97" s="35" t="s">
        <v>10</v>
      </c>
      <c r="H97" s="2" t="s">
        <v>9</v>
      </c>
      <c r="I97" s="2" t="s">
        <v>9</v>
      </c>
      <c r="J97" s="15" t="s">
        <v>10</v>
      </c>
      <c r="K97" s="2" t="s">
        <v>10</v>
      </c>
      <c r="L97" s="2" t="s">
        <v>10</v>
      </c>
      <c r="M97" s="2" t="s">
        <v>10</v>
      </c>
      <c r="N97" s="16" t="s">
        <v>1471</v>
      </c>
      <c r="P97" s="16" t="s">
        <v>1471</v>
      </c>
      <c r="S97" s="16" t="s">
        <v>1471</v>
      </c>
      <c r="T97" s="16" t="s">
        <v>1471</v>
      </c>
      <c r="W97" s="25" t="s">
        <v>1471</v>
      </c>
    </row>
    <row r="98" spans="2:23" x14ac:dyDescent="0.3">
      <c r="B98" s="17">
        <v>59083</v>
      </c>
      <c r="C98" s="2" t="s">
        <v>499</v>
      </c>
      <c r="D98" s="19" t="s">
        <v>437</v>
      </c>
      <c r="E98" s="19" t="s">
        <v>680</v>
      </c>
      <c r="F98" s="11"/>
      <c r="G98" s="36" t="s">
        <v>60</v>
      </c>
      <c r="H98" s="2" t="s">
        <v>9</v>
      </c>
      <c r="I98" s="2" t="s">
        <v>9</v>
      </c>
      <c r="J98" s="15" t="s">
        <v>9</v>
      </c>
      <c r="K98" s="2" t="s">
        <v>10</v>
      </c>
      <c r="L98" s="2" t="s">
        <v>10</v>
      </c>
      <c r="M98" s="2" t="s">
        <v>10</v>
      </c>
      <c r="P98" s="16" t="s">
        <v>1471</v>
      </c>
      <c r="R98" s="16" t="s">
        <v>1471</v>
      </c>
      <c r="S98" s="16" t="s">
        <v>1471</v>
      </c>
    </row>
    <row r="99" spans="2:23" x14ac:dyDescent="0.3">
      <c r="B99" s="17">
        <v>12327</v>
      </c>
      <c r="C99" s="2" t="s">
        <v>499</v>
      </c>
      <c r="D99" s="28" t="s">
        <v>1813</v>
      </c>
      <c r="E99" s="28" t="s">
        <v>1813</v>
      </c>
      <c r="F99" s="11"/>
      <c r="G99" s="36" t="s">
        <v>60</v>
      </c>
      <c r="H99" s="2" t="s">
        <v>9</v>
      </c>
      <c r="I99" s="2" t="s">
        <v>9</v>
      </c>
      <c r="J99" s="15" t="s">
        <v>9</v>
      </c>
      <c r="K99" s="2" t="s">
        <v>10</v>
      </c>
      <c r="L99" s="2" t="s">
        <v>10</v>
      </c>
      <c r="M99" s="2"/>
    </row>
    <row r="100" spans="2:23" x14ac:dyDescent="0.3">
      <c r="B100" s="17">
        <v>78006</v>
      </c>
      <c r="C100" s="2" t="s">
        <v>499</v>
      </c>
      <c r="D100" s="19" t="s">
        <v>1334</v>
      </c>
      <c r="E100" s="19" t="s">
        <v>851</v>
      </c>
      <c r="F100" s="11"/>
      <c r="G100" s="36" t="s">
        <v>60</v>
      </c>
      <c r="H100" s="2" t="s">
        <v>9</v>
      </c>
      <c r="I100" s="2" t="s">
        <v>9</v>
      </c>
      <c r="J100" s="15" t="s">
        <v>9</v>
      </c>
      <c r="K100" s="2" t="s">
        <v>10</v>
      </c>
      <c r="L100" s="2" t="s">
        <v>10</v>
      </c>
      <c r="M100" s="2" t="s">
        <v>10</v>
      </c>
      <c r="N100" s="16" t="s">
        <v>1471</v>
      </c>
      <c r="P100" s="16" t="s">
        <v>1471</v>
      </c>
      <c r="S100" s="16" t="s">
        <v>1471</v>
      </c>
      <c r="U100" s="16" t="s">
        <v>1471</v>
      </c>
    </row>
    <row r="101" spans="2:23" x14ac:dyDescent="0.3">
      <c r="B101" s="2">
        <v>69001</v>
      </c>
      <c r="C101" s="2" t="s">
        <v>499</v>
      </c>
      <c r="D101" s="1" t="s">
        <v>124</v>
      </c>
      <c r="E101" s="9" t="s">
        <v>189</v>
      </c>
      <c r="F101" s="9"/>
      <c r="G101" s="35" t="s">
        <v>10</v>
      </c>
      <c r="H101" s="2" t="s">
        <v>9</v>
      </c>
      <c r="I101" s="2" t="s">
        <v>9</v>
      </c>
      <c r="J101" s="15" t="s">
        <v>10</v>
      </c>
      <c r="K101" s="2" t="s">
        <v>10</v>
      </c>
      <c r="L101" s="2" t="s">
        <v>10</v>
      </c>
      <c r="M101" s="2" t="s">
        <v>10</v>
      </c>
      <c r="N101" s="16" t="s">
        <v>1471</v>
      </c>
      <c r="O101" s="16" t="s">
        <v>1471</v>
      </c>
      <c r="P101" s="16" t="s">
        <v>1471</v>
      </c>
      <c r="Q101" s="16"/>
      <c r="R101" s="16" t="s">
        <v>1471</v>
      </c>
      <c r="S101" s="16" t="s">
        <v>1471</v>
      </c>
      <c r="U101" s="16" t="s">
        <v>1471</v>
      </c>
      <c r="V101" s="16" t="s">
        <v>1471</v>
      </c>
      <c r="W101" s="16" t="s">
        <v>1471</v>
      </c>
    </row>
    <row r="102" spans="2:23" ht="28.8" x14ac:dyDescent="0.3">
      <c r="B102" s="2">
        <v>79147</v>
      </c>
      <c r="C102" s="2" t="s">
        <v>499</v>
      </c>
      <c r="D102" s="1" t="s">
        <v>124</v>
      </c>
      <c r="E102" s="9" t="s">
        <v>275</v>
      </c>
      <c r="F102" s="9"/>
      <c r="G102" s="35" t="s">
        <v>10</v>
      </c>
      <c r="H102" s="2" t="s">
        <v>9</v>
      </c>
      <c r="I102" s="2" t="s">
        <v>9</v>
      </c>
      <c r="J102" s="15" t="s">
        <v>10</v>
      </c>
      <c r="K102" s="2" t="s">
        <v>10</v>
      </c>
      <c r="L102" s="2" t="s">
        <v>10</v>
      </c>
      <c r="M102" s="2" t="s">
        <v>10</v>
      </c>
      <c r="N102" s="16" t="s">
        <v>1471</v>
      </c>
      <c r="O102" s="16" t="s">
        <v>1471</v>
      </c>
      <c r="P102" s="16" t="s">
        <v>1471</v>
      </c>
      <c r="R102" s="16" t="s">
        <v>1471</v>
      </c>
      <c r="S102" s="16" t="s">
        <v>1471</v>
      </c>
      <c r="U102" s="16" t="s">
        <v>1471</v>
      </c>
      <c r="V102" s="16" t="s">
        <v>1471</v>
      </c>
      <c r="W102" s="16" t="s">
        <v>1471</v>
      </c>
    </row>
    <row r="103" spans="2:23" x14ac:dyDescent="0.3">
      <c r="B103" s="17">
        <v>68123</v>
      </c>
      <c r="C103" s="2" t="s">
        <v>499</v>
      </c>
      <c r="D103" s="19" t="s">
        <v>469</v>
      </c>
      <c r="E103" s="19" t="s">
        <v>747</v>
      </c>
      <c r="F103" s="11"/>
      <c r="G103" s="36" t="s">
        <v>60</v>
      </c>
      <c r="H103" s="2" t="s">
        <v>9</v>
      </c>
      <c r="I103" s="2" t="s">
        <v>9</v>
      </c>
      <c r="J103" s="15" t="s">
        <v>9</v>
      </c>
      <c r="K103" s="2" t="s">
        <v>10</v>
      </c>
      <c r="L103" s="2" t="s">
        <v>10</v>
      </c>
      <c r="M103" s="2" t="s">
        <v>10</v>
      </c>
      <c r="N103" s="16" t="s">
        <v>1471</v>
      </c>
      <c r="P103" s="16" t="s">
        <v>1471</v>
      </c>
      <c r="Q103" s="16"/>
      <c r="S103" s="16" t="s">
        <v>1471</v>
      </c>
      <c r="U103" s="2" t="s">
        <v>1471</v>
      </c>
    </row>
    <row r="104" spans="2:23" x14ac:dyDescent="0.3">
      <c r="B104" s="2">
        <v>69039</v>
      </c>
      <c r="C104" s="2" t="s">
        <v>24</v>
      </c>
      <c r="D104" s="20" t="s">
        <v>1578</v>
      </c>
      <c r="E104" s="9" t="s">
        <v>747</v>
      </c>
      <c r="F104" s="9"/>
      <c r="G104" s="36" t="s">
        <v>60</v>
      </c>
      <c r="H104" s="2" t="s">
        <v>9</v>
      </c>
      <c r="I104" s="2" t="s">
        <v>9</v>
      </c>
      <c r="J104" s="15" t="s">
        <v>9</v>
      </c>
      <c r="K104" s="2" t="s">
        <v>10</v>
      </c>
      <c r="L104" s="2" t="s">
        <v>10</v>
      </c>
      <c r="M104" s="2"/>
    </row>
    <row r="105" spans="2:23" x14ac:dyDescent="0.3">
      <c r="B105" s="17">
        <v>69175</v>
      </c>
      <c r="C105" s="2" t="s">
        <v>500</v>
      </c>
      <c r="D105" s="19" t="s">
        <v>437</v>
      </c>
      <c r="E105" s="19" t="s">
        <v>819</v>
      </c>
      <c r="F105" s="11"/>
      <c r="G105" s="36" t="s">
        <v>60</v>
      </c>
      <c r="H105" s="2" t="s">
        <v>9</v>
      </c>
      <c r="I105" s="2" t="s">
        <v>9</v>
      </c>
      <c r="J105" s="15" t="s">
        <v>9</v>
      </c>
      <c r="K105" s="2" t="s">
        <v>10</v>
      </c>
      <c r="L105" s="2" t="s">
        <v>10</v>
      </c>
      <c r="M105" s="2"/>
    </row>
    <row r="106" spans="2:23" x14ac:dyDescent="0.3">
      <c r="B106" s="2">
        <v>19275</v>
      </c>
      <c r="C106" s="2" t="s">
        <v>499</v>
      </c>
      <c r="D106" s="1" t="s">
        <v>7</v>
      </c>
      <c r="E106" s="9" t="s">
        <v>22</v>
      </c>
      <c r="F106" s="9"/>
      <c r="G106" s="36" t="s">
        <v>60</v>
      </c>
      <c r="H106" s="2" t="s">
        <v>9</v>
      </c>
      <c r="I106" s="2" t="s">
        <v>9</v>
      </c>
      <c r="J106" s="15" t="s">
        <v>10</v>
      </c>
      <c r="K106" s="2" t="s">
        <v>10</v>
      </c>
      <c r="L106" s="2" t="s">
        <v>10</v>
      </c>
      <c r="M106" s="2" t="s">
        <v>10</v>
      </c>
      <c r="N106" s="16" t="s">
        <v>1471</v>
      </c>
      <c r="P106" s="16" t="s">
        <v>1471</v>
      </c>
      <c r="Q106" s="16"/>
      <c r="R106" s="16"/>
      <c r="S106" s="16" t="s">
        <v>1471</v>
      </c>
      <c r="W106" s="25" t="s">
        <v>1471</v>
      </c>
    </row>
    <row r="107" spans="2:23" x14ac:dyDescent="0.3">
      <c r="B107" s="2">
        <v>39126</v>
      </c>
      <c r="C107" s="2" t="s">
        <v>499</v>
      </c>
      <c r="D107" s="1" t="s">
        <v>7</v>
      </c>
      <c r="E107" s="9" t="s">
        <v>89</v>
      </c>
      <c r="F107" s="9"/>
      <c r="G107" s="36" t="s">
        <v>60</v>
      </c>
      <c r="H107" s="2" t="s">
        <v>9</v>
      </c>
      <c r="I107" s="2" t="s">
        <v>9</v>
      </c>
      <c r="J107" s="15" t="s">
        <v>10</v>
      </c>
      <c r="K107" s="2" t="s">
        <v>10</v>
      </c>
      <c r="L107" s="2" t="s">
        <v>10</v>
      </c>
      <c r="M107" s="2" t="s">
        <v>10</v>
      </c>
      <c r="N107" s="16" t="s">
        <v>1471</v>
      </c>
      <c r="P107" s="16" t="s">
        <v>1471</v>
      </c>
      <c r="Q107" s="16"/>
      <c r="R107" s="16"/>
      <c r="S107" s="16" t="s">
        <v>1471</v>
      </c>
      <c r="W107" s="16" t="s">
        <v>1471</v>
      </c>
    </row>
    <row r="108" spans="2:23" x14ac:dyDescent="0.3">
      <c r="B108" s="17">
        <v>79270</v>
      </c>
      <c r="C108" s="2" t="s">
        <v>500</v>
      </c>
      <c r="D108" s="19" t="s">
        <v>1361</v>
      </c>
      <c r="E108" s="19" t="s">
        <v>955</v>
      </c>
      <c r="F108" s="11"/>
      <c r="G108" s="36" t="s">
        <v>60</v>
      </c>
      <c r="H108" s="2" t="s">
        <v>9</v>
      </c>
      <c r="I108" s="2" t="s">
        <v>9</v>
      </c>
      <c r="J108" s="15" t="s">
        <v>9</v>
      </c>
      <c r="K108" s="2" t="s">
        <v>10</v>
      </c>
      <c r="L108" s="2" t="s">
        <v>10</v>
      </c>
      <c r="M108" s="2"/>
    </row>
    <row r="109" spans="2:23" x14ac:dyDescent="0.3">
      <c r="B109" s="2">
        <v>89331</v>
      </c>
      <c r="C109" s="2" t="s">
        <v>499</v>
      </c>
      <c r="D109" s="1" t="s">
        <v>351</v>
      </c>
      <c r="E109" s="9" t="s">
        <v>351</v>
      </c>
      <c r="F109" s="9"/>
      <c r="G109" s="35" t="s">
        <v>10</v>
      </c>
      <c r="H109" s="2" t="s">
        <v>9</v>
      </c>
      <c r="I109" s="2" t="s">
        <v>9</v>
      </c>
      <c r="J109" s="15" t="s">
        <v>10</v>
      </c>
      <c r="K109" s="2" t="s">
        <v>10</v>
      </c>
      <c r="L109" s="2" t="s">
        <v>10</v>
      </c>
      <c r="M109" s="2" t="s">
        <v>10</v>
      </c>
      <c r="N109" s="2" t="s">
        <v>1471</v>
      </c>
      <c r="P109" s="2" t="s">
        <v>1471</v>
      </c>
      <c r="S109" s="2" t="s">
        <v>1471</v>
      </c>
      <c r="T109" s="2" t="s">
        <v>1471</v>
      </c>
    </row>
    <row r="110" spans="2:23" x14ac:dyDescent="0.3">
      <c r="B110" s="17">
        <v>88321</v>
      </c>
      <c r="C110" s="2" t="s">
        <v>500</v>
      </c>
      <c r="D110" s="19" t="s">
        <v>1380</v>
      </c>
      <c r="E110" s="19" t="s">
        <v>1053</v>
      </c>
      <c r="F110" s="11"/>
      <c r="G110" s="36" t="s">
        <v>60</v>
      </c>
      <c r="H110" s="2" t="s">
        <v>9</v>
      </c>
      <c r="I110" s="2" t="s">
        <v>9</v>
      </c>
      <c r="J110" s="15" t="s">
        <v>9</v>
      </c>
      <c r="K110" s="2" t="s">
        <v>10</v>
      </c>
      <c r="L110" s="2" t="s">
        <v>10</v>
      </c>
      <c r="M110" s="2"/>
    </row>
    <row r="111" spans="2:23" x14ac:dyDescent="0.3">
      <c r="B111" s="17">
        <v>88883</v>
      </c>
      <c r="C111" s="2" t="s">
        <v>499</v>
      </c>
      <c r="D111" s="19" t="s">
        <v>469</v>
      </c>
      <c r="E111" s="19" t="s">
        <v>1100</v>
      </c>
      <c r="F111" s="11"/>
      <c r="G111" s="35" t="s">
        <v>10</v>
      </c>
      <c r="H111" s="2" t="s">
        <v>9</v>
      </c>
      <c r="I111" s="2" t="s">
        <v>9</v>
      </c>
      <c r="J111" s="15" t="s">
        <v>9</v>
      </c>
      <c r="K111" s="2" t="s">
        <v>10</v>
      </c>
      <c r="L111" s="2" t="s">
        <v>10</v>
      </c>
      <c r="M111" s="2" t="s">
        <v>10</v>
      </c>
      <c r="N111" s="16" t="s">
        <v>1471</v>
      </c>
      <c r="P111" s="2" t="s">
        <v>1471</v>
      </c>
      <c r="R111" s="2" t="s">
        <v>1471</v>
      </c>
      <c r="S111" s="2" t="s">
        <v>1471</v>
      </c>
      <c r="U111" s="2" t="s">
        <v>1471</v>
      </c>
      <c r="W111" s="16" t="s">
        <v>1471</v>
      </c>
    </row>
    <row r="112" spans="2:23" x14ac:dyDescent="0.3">
      <c r="B112" s="2">
        <v>89332</v>
      </c>
      <c r="C112" s="2" t="s">
        <v>499</v>
      </c>
      <c r="D112" s="1" t="s">
        <v>477</v>
      </c>
      <c r="E112" s="9" t="s">
        <v>352</v>
      </c>
      <c r="F112" s="9"/>
      <c r="G112" s="35" t="s">
        <v>10</v>
      </c>
      <c r="H112" s="2" t="s">
        <v>9</v>
      </c>
      <c r="I112" s="2" t="s">
        <v>9</v>
      </c>
      <c r="J112" s="15" t="s">
        <v>10</v>
      </c>
      <c r="K112" s="2" t="s">
        <v>10</v>
      </c>
      <c r="L112" s="2" t="s">
        <v>10</v>
      </c>
      <c r="M112" s="2" t="s">
        <v>10</v>
      </c>
      <c r="N112" s="16" t="s">
        <v>1471</v>
      </c>
      <c r="P112" s="2" t="s">
        <v>1471</v>
      </c>
      <c r="S112" s="2" t="s">
        <v>1471</v>
      </c>
      <c r="T112" s="2" t="s">
        <v>1471</v>
      </c>
    </row>
    <row r="113" spans="2:23" x14ac:dyDescent="0.3">
      <c r="B113" s="17">
        <v>29754</v>
      </c>
      <c r="C113" s="2" t="s">
        <v>499</v>
      </c>
      <c r="D113" s="19" t="s">
        <v>1222</v>
      </c>
      <c r="E113" s="19" t="s">
        <v>568</v>
      </c>
      <c r="F113" s="11"/>
      <c r="G113" s="36" t="s">
        <v>60</v>
      </c>
      <c r="H113" s="2" t="s">
        <v>9</v>
      </c>
      <c r="I113" s="2" t="s">
        <v>9</v>
      </c>
      <c r="J113" s="15" t="s">
        <v>9</v>
      </c>
      <c r="K113" s="2" t="s">
        <v>10</v>
      </c>
      <c r="L113" s="2" t="s">
        <v>10</v>
      </c>
      <c r="M113" s="2" t="s">
        <v>10</v>
      </c>
      <c r="P113" s="2" t="s">
        <v>1471</v>
      </c>
      <c r="S113" s="2" t="s">
        <v>1471</v>
      </c>
      <c r="W113" s="16" t="s">
        <v>1471</v>
      </c>
    </row>
    <row r="114" spans="2:23" x14ac:dyDescent="0.3">
      <c r="B114" s="17">
        <v>89315</v>
      </c>
      <c r="C114" s="2" t="s">
        <v>500</v>
      </c>
      <c r="D114" s="19" t="s">
        <v>1419</v>
      </c>
      <c r="E114" s="19" t="s">
        <v>1151</v>
      </c>
      <c r="F114" s="11"/>
      <c r="G114" s="36" t="s">
        <v>60</v>
      </c>
      <c r="H114" s="2" t="s">
        <v>9</v>
      </c>
      <c r="I114" s="2" t="s">
        <v>9</v>
      </c>
      <c r="J114" s="15" t="s">
        <v>9</v>
      </c>
      <c r="K114" s="2" t="s">
        <v>10</v>
      </c>
      <c r="L114" s="2" t="s">
        <v>10</v>
      </c>
      <c r="M114" s="2"/>
    </row>
    <row r="115" spans="2:23" x14ac:dyDescent="0.3">
      <c r="B115" s="17">
        <v>58500</v>
      </c>
      <c r="C115" s="2" t="s">
        <v>500</v>
      </c>
      <c r="D115" s="19" t="s">
        <v>1280</v>
      </c>
      <c r="E115" s="19" t="s">
        <v>652</v>
      </c>
      <c r="F115" s="11"/>
      <c r="G115" s="36" t="s">
        <v>60</v>
      </c>
      <c r="H115" s="2" t="s">
        <v>9</v>
      </c>
      <c r="I115" s="2" t="s">
        <v>9</v>
      </c>
      <c r="J115" s="15" t="s">
        <v>9</v>
      </c>
      <c r="K115" s="2" t="s">
        <v>10</v>
      </c>
      <c r="L115" s="2" t="s">
        <v>10</v>
      </c>
      <c r="M115" s="2"/>
    </row>
    <row r="116" spans="2:23" ht="28.8" x14ac:dyDescent="0.3">
      <c r="B116" s="18">
        <v>78809</v>
      </c>
      <c r="C116" s="2" t="s">
        <v>500</v>
      </c>
      <c r="D116" s="20" t="s">
        <v>1264</v>
      </c>
      <c r="E116" s="19" t="s">
        <v>1608</v>
      </c>
      <c r="F116" s="11"/>
      <c r="G116" s="36" t="s">
        <v>60</v>
      </c>
      <c r="H116" s="2" t="s">
        <v>9</v>
      </c>
      <c r="I116" s="2" t="s">
        <v>9</v>
      </c>
      <c r="J116" s="15" t="s">
        <v>9</v>
      </c>
      <c r="K116" s="2" t="s">
        <v>10</v>
      </c>
      <c r="L116" s="2" t="s">
        <v>10</v>
      </c>
      <c r="M116" s="2"/>
    </row>
    <row r="117" spans="2:23" x14ac:dyDescent="0.3">
      <c r="B117" s="17">
        <v>78199</v>
      </c>
      <c r="C117" s="2" t="s">
        <v>499</v>
      </c>
      <c r="D117" s="19" t="s">
        <v>1264</v>
      </c>
      <c r="E117" s="19" t="s">
        <v>871</v>
      </c>
      <c r="F117" s="11"/>
      <c r="G117" s="36" t="s">
        <v>60</v>
      </c>
      <c r="H117" s="2" t="s">
        <v>9</v>
      </c>
      <c r="I117" s="2" t="s">
        <v>9</v>
      </c>
      <c r="J117" s="15" t="s">
        <v>9</v>
      </c>
      <c r="K117" s="2" t="s">
        <v>10</v>
      </c>
      <c r="L117" s="2" t="s">
        <v>10</v>
      </c>
      <c r="M117" s="2" t="s">
        <v>10</v>
      </c>
      <c r="N117" s="16" t="s">
        <v>1471</v>
      </c>
      <c r="P117" s="16" t="s">
        <v>1471</v>
      </c>
      <c r="S117" s="16" t="s">
        <v>1471</v>
      </c>
      <c r="U117" s="16" t="s">
        <v>1471</v>
      </c>
    </row>
    <row r="118" spans="2:23" x14ac:dyDescent="0.3">
      <c r="B118" s="17">
        <v>58118</v>
      </c>
      <c r="C118" s="2" t="s">
        <v>500</v>
      </c>
      <c r="D118" s="19" t="s">
        <v>1274</v>
      </c>
      <c r="E118" s="19" t="s">
        <v>633</v>
      </c>
      <c r="F118" s="11"/>
      <c r="G118" s="36" t="s">
        <v>60</v>
      </c>
      <c r="H118" s="2" t="s">
        <v>9</v>
      </c>
      <c r="I118" s="2" t="s">
        <v>9</v>
      </c>
      <c r="J118" s="15" t="s">
        <v>9</v>
      </c>
      <c r="K118" s="2" t="s">
        <v>60</v>
      </c>
      <c r="L118" s="2" t="s">
        <v>10</v>
      </c>
      <c r="M118" s="2"/>
    </row>
    <row r="119" spans="2:23" x14ac:dyDescent="0.3">
      <c r="B119" s="2">
        <v>79421</v>
      </c>
      <c r="C119" s="2" t="s">
        <v>499</v>
      </c>
      <c r="D119" s="28" t="s">
        <v>1785</v>
      </c>
      <c r="E119" s="28" t="s">
        <v>1786</v>
      </c>
      <c r="F119" s="11"/>
      <c r="G119" s="36" t="s">
        <v>60</v>
      </c>
      <c r="H119" s="2" t="s">
        <v>9</v>
      </c>
      <c r="I119" s="2" t="s">
        <v>9</v>
      </c>
      <c r="J119" s="15" t="s">
        <v>9</v>
      </c>
      <c r="K119" s="2" t="s">
        <v>10</v>
      </c>
      <c r="L119" s="2" t="s">
        <v>10</v>
      </c>
      <c r="M119" s="2" t="s">
        <v>10</v>
      </c>
      <c r="N119" s="16" t="s">
        <v>1471</v>
      </c>
      <c r="P119" s="16" t="s">
        <v>1471</v>
      </c>
      <c r="S119" s="16" t="s">
        <v>1471</v>
      </c>
      <c r="U119" s="16" t="s">
        <v>1471</v>
      </c>
    </row>
    <row r="120" spans="2:23" x14ac:dyDescent="0.3">
      <c r="B120" s="2">
        <v>59987</v>
      </c>
      <c r="C120" s="2" t="s">
        <v>499</v>
      </c>
      <c r="D120" s="1" t="s">
        <v>140</v>
      </c>
      <c r="E120" s="9" t="s">
        <v>179</v>
      </c>
      <c r="F120" s="9"/>
      <c r="G120" s="35" t="s">
        <v>10</v>
      </c>
      <c r="H120" s="2" t="s">
        <v>9</v>
      </c>
      <c r="I120" s="2" t="s">
        <v>9</v>
      </c>
      <c r="J120" s="15" t="s">
        <v>10</v>
      </c>
      <c r="K120" s="2" t="s">
        <v>10</v>
      </c>
      <c r="L120" s="2" t="s">
        <v>10</v>
      </c>
      <c r="M120" s="2" t="s">
        <v>10</v>
      </c>
      <c r="N120" s="16" t="s">
        <v>1471</v>
      </c>
      <c r="P120" s="16" t="s">
        <v>1471</v>
      </c>
      <c r="Q120" s="16"/>
      <c r="R120" s="16"/>
      <c r="S120" s="16" t="s">
        <v>1471</v>
      </c>
      <c r="T120" s="16" t="s">
        <v>1471</v>
      </c>
    </row>
    <row r="121" spans="2:23" x14ac:dyDescent="0.3">
      <c r="B121" s="17">
        <v>89767</v>
      </c>
      <c r="C121" s="2" t="s">
        <v>499</v>
      </c>
      <c r="D121" s="19" t="s">
        <v>1178</v>
      </c>
      <c r="E121" s="19" t="s">
        <v>1178</v>
      </c>
      <c r="F121" s="11"/>
      <c r="G121" s="36" t="s">
        <v>60</v>
      </c>
      <c r="H121" s="2" t="s">
        <v>9</v>
      </c>
      <c r="I121" s="2" t="s">
        <v>9</v>
      </c>
      <c r="J121" s="15" t="s">
        <v>9</v>
      </c>
      <c r="K121" s="2" t="s">
        <v>10</v>
      </c>
      <c r="L121" s="2" t="s">
        <v>10</v>
      </c>
      <c r="M121" s="2" t="s">
        <v>10</v>
      </c>
      <c r="N121" s="16" t="s">
        <v>1471</v>
      </c>
      <c r="P121" s="16" t="s">
        <v>1471</v>
      </c>
      <c r="S121" s="16" t="s">
        <v>1471</v>
      </c>
      <c r="W121" s="16" t="s">
        <v>1471</v>
      </c>
    </row>
    <row r="122" spans="2:23" x14ac:dyDescent="0.3">
      <c r="B122" s="17">
        <v>78057</v>
      </c>
      <c r="C122" s="2" t="s">
        <v>499</v>
      </c>
      <c r="D122" s="19" t="s">
        <v>1335</v>
      </c>
      <c r="E122" s="19" t="s">
        <v>853</v>
      </c>
      <c r="F122" s="11"/>
      <c r="G122" s="36" t="s">
        <v>60</v>
      </c>
      <c r="H122" s="2" t="s">
        <v>9</v>
      </c>
      <c r="I122" s="2" t="s">
        <v>9</v>
      </c>
      <c r="J122" s="15" t="s">
        <v>9</v>
      </c>
      <c r="K122" s="2" t="s">
        <v>10</v>
      </c>
      <c r="L122" s="2" t="s">
        <v>10</v>
      </c>
      <c r="M122" s="2" t="s">
        <v>10</v>
      </c>
      <c r="N122" s="16" t="s">
        <v>1471</v>
      </c>
      <c r="P122" s="16" t="s">
        <v>1471</v>
      </c>
      <c r="S122" s="16" t="s">
        <v>1471</v>
      </c>
      <c r="U122" s="16" t="s">
        <v>1471</v>
      </c>
    </row>
    <row r="123" spans="2:23" x14ac:dyDescent="0.3">
      <c r="B123" s="17">
        <v>59163</v>
      </c>
      <c r="C123" s="2" t="s">
        <v>500</v>
      </c>
      <c r="D123" s="19" t="s">
        <v>1291</v>
      </c>
      <c r="E123" s="19" t="s">
        <v>690</v>
      </c>
      <c r="F123" s="11"/>
      <c r="G123" s="36" t="s">
        <v>60</v>
      </c>
      <c r="H123" s="2" t="s">
        <v>9</v>
      </c>
      <c r="I123" s="2" t="s">
        <v>9</v>
      </c>
      <c r="J123" s="15" t="s">
        <v>9</v>
      </c>
      <c r="K123" s="2" t="s">
        <v>10</v>
      </c>
      <c r="L123" s="2" t="s">
        <v>10</v>
      </c>
      <c r="M123" s="2"/>
    </row>
    <row r="124" spans="2:23" x14ac:dyDescent="0.3">
      <c r="B124" s="2">
        <v>59907</v>
      </c>
      <c r="C124" s="2" t="s">
        <v>499</v>
      </c>
      <c r="D124" s="1" t="s">
        <v>449</v>
      </c>
      <c r="E124" s="9" t="s">
        <v>167</v>
      </c>
      <c r="F124" s="9"/>
      <c r="G124" s="35" t="s">
        <v>10</v>
      </c>
      <c r="H124" s="2" t="s">
        <v>9</v>
      </c>
      <c r="I124" s="2" t="s">
        <v>9</v>
      </c>
      <c r="J124" s="15" t="s">
        <v>10</v>
      </c>
      <c r="K124" s="2" t="s">
        <v>10</v>
      </c>
      <c r="L124" s="2" t="s">
        <v>10</v>
      </c>
      <c r="M124" s="2" t="s">
        <v>10</v>
      </c>
      <c r="N124" s="16" t="s">
        <v>1471</v>
      </c>
      <c r="P124" s="16" t="s">
        <v>1471</v>
      </c>
      <c r="Q124" s="16"/>
      <c r="R124" s="16"/>
      <c r="S124" s="16" t="s">
        <v>1471</v>
      </c>
      <c r="T124" s="16" t="s">
        <v>1471</v>
      </c>
    </row>
    <row r="125" spans="2:23" ht="43.2" x14ac:dyDescent="0.3">
      <c r="B125" s="2" t="s">
        <v>1443</v>
      </c>
      <c r="C125" s="2" t="s">
        <v>24</v>
      </c>
      <c r="D125" s="1" t="s">
        <v>59</v>
      </c>
      <c r="E125" s="9" t="s">
        <v>59</v>
      </c>
      <c r="F125" s="14" t="s">
        <v>1631</v>
      </c>
      <c r="G125" s="36" t="s">
        <v>60</v>
      </c>
      <c r="H125" s="2" t="s">
        <v>9</v>
      </c>
      <c r="I125" s="2" t="s">
        <v>9</v>
      </c>
      <c r="J125" s="15" t="s">
        <v>9</v>
      </c>
      <c r="K125" s="2" t="s">
        <v>60</v>
      </c>
      <c r="L125" s="2" t="s">
        <v>60</v>
      </c>
      <c r="M125" s="2"/>
    </row>
    <row r="126" spans="2:23" x14ac:dyDescent="0.3">
      <c r="B126" s="2">
        <v>59439</v>
      </c>
      <c r="C126" s="2" t="s">
        <v>499</v>
      </c>
      <c r="D126" s="20" t="s">
        <v>1585</v>
      </c>
      <c r="E126" s="9" t="s">
        <v>1538</v>
      </c>
      <c r="F126" s="9"/>
      <c r="G126" s="36" t="s">
        <v>60</v>
      </c>
      <c r="H126" s="2" t="s">
        <v>9</v>
      </c>
      <c r="I126" s="2" t="s">
        <v>9</v>
      </c>
      <c r="J126" s="2" t="s">
        <v>10</v>
      </c>
      <c r="K126" s="2" t="s">
        <v>10</v>
      </c>
      <c r="L126" s="2" t="s">
        <v>10</v>
      </c>
      <c r="M126" s="2" t="s">
        <v>10</v>
      </c>
      <c r="N126" s="16" t="s">
        <v>1471</v>
      </c>
      <c r="P126" s="16" t="s">
        <v>1471</v>
      </c>
      <c r="S126" s="16" t="s">
        <v>1471</v>
      </c>
      <c r="T126" s="16" t="s">
        <v>1471</v>
      </c>
    </row>
    <row r="127" spans="2:23" x14ac:dyDescent="0.3">
      <c r="B127" s="17">
        <v>58114</v>
      </c>
      <c r="C127" s="2" t="s">
        <v>500</v>
      </c>
      <c r="D127" s="19" t="s">
        <v>1270</v>
      </c>
      <c r="E127" s="19" t="s">
        <v>629</v>
      </c>
      <c r="F127" s="11"/>
      <c r="G127" s="36" t="s">
        <v>60</v>
      </c>
      <c r="H127" s="2" t="s">
        <v>9</v>
      </c>
      <c r="I127" s="2" t="s">
        <v>9</v>
      </c>
      <c r="J127" s="15" t="s">
        <v>9</v>
      </c>
      <c r="K127" s="2" t="s">
        <v>60</v>
      </c>
      <c r="L127" s="2" t="s">
        <v>10</v>
      </c>
      <c r="M127" s="2"/>
    </row>
    <row r="128" spans="2:23" x14ac:dyDescent="0.3">
      <c r="B128" s="17">
        <v>38068</v>
      </c>
      <c r="C128" s="2" t="s">
        <v>499</v>
      </c>
      <c r="D128" s="19" t="s">
        <v>426</v>
      </c>
      <c r="E128" s="19" t="s">
        <v>578</v>
      </c>
      <c r="F128" s="11"/>
      <c r="G128" s="36" t="s">
        <v>60</v>
      </c>
      <c r="H128" s="2" t="s">
        <v>9</v>
      </c>
      <c r="I128" s="2" t="s">
        <v>9</v>
      </c>
      <c r="J128" s="15" t="s">
        <v>9</v>
      </c>
      <c r="K128" s="2" t="s">
        <v>10</v>
      </c>
      <c r="L128" s="2" t="s">
        <v>10</v>
      </c>
      <c r="M128" s="2" t="s">
        <v>10</v>
      </c>
      <c r="P128" s="2" t="s">
        <v>1471</v>
      </c>
      <c r="Q128" s="2" t="s">
        <v>1471</v>
      </c>
    </row>
    <row r="129" spans="2:23" x14ac:dyDescent="0.3">
      <c r="B129" s="2">
        <v>39071</v>
      </c>
      <c r="C129" s="2" t="s">
        <v>499</v>
      </c>
      <c r="D129" s="1" t="s">
        <v>80</v>
      </c>
      <c r="E129" s="9" t="s">
        <v>81</v>
      </c>
      <c r="F129" s="9"/>
      <c r="G129" s="35" t="s">
        <v>10</v>
      </c>
      <c r="H129" s="2" t="s">
        <v>9</v>
      </c>
      <c r="I129" s="2" t="s">
        <v>9</v>
      </c>
      <c r="J129" s="15" t="s">
        <v>10</v>
      </c>
      <c r="K129" s="2" t="s">
        <v>10</v>
      </c>
      <c r="L129" s="2" t="s">
        <v>10</v>
      </c>
      <c r="M129" s="2" t="s">
        <v>10</v>
      </c>
      <c r="N129" s="16" t="s">
        <v>1471</v>
      </c>
      <c r="P129" s="16" t="s">
        <v>1471</v>
      </c>
      <c r="Q129" s="16"/>
      <c r="R129" s="16"/>
      <c r="S129" s="16" t="s">
        <v>1471</v>
      </c>
      <c r="T129" s="16" t="s">
        <v>1471</v>
      </c>
      <c r="W129" s="16" t="s">
        <v>1471</v>
      </c>
    </row>
    <row r="130" spans="2:23" x14ac:dyDescent="0.3">
      <c r="B130" s="17">
        <v>79248</v>
      </c>
      <c r="C130" s="2" t="s">
        <v>500</v>
      </c>
      <c r="D130" s="19" t="s">
        <v>1357</v>
      </c>
      <c r="E130" s="19" t="s">
        <v>950</v>
      </c>
      <c r="F130" s="11"/>
      <c r="G130" s="36" t="s">
        <v>60</v>
      </c>
      <c r="H130" s="2" t="s">
        <v>9</v>
      </c>
      <c r="I130" s="2" t="s">
        <v>9</v>
      </c>
      <c r="J130" s="15" t="s">
        <v>9</v>
      </c>
      <c r="K130" s="2" t="s">
        <v>10</v>
      </c>
      <c r="L130" s="2" t="s">
        <v>10</v>
      </c>
      <c r="M130" s="2"/>
    </row>
    <row r="131" spans="2:23" x14ac:dyDescent="0.3">
      <c r="B131" s="17">
        <v>88735</v>
      </c>
      <c r="C131" s="2" t="s">
        <v>499</v>
      </c>
      <c r="D131" s="19" t="s">
        <v>1304</v>
      </c>
      <c r="E131" s="19" t="s">
        <v>1088</v>
      </c>
      <c r="F131" s="11"/>
      <c r="G131" s="36" t="s">
        <v>60</v>
      </c>
      <c r="H131" s="2" t="s">
        <v>9</v>
      </c>
      <c r="I131" s="2" t="s">
        <v>9</v>
      </c>
      <c r="J131" s="15" t="s">
        <v>9</v>
      </c>
      <c r="K131" s="2" t="s">
        <v>10</v>
      </c>
      <c r="L131" s="2" t="s">
        <v>10</v>
      </c>
      <c r="M131" s="2" t="s">
        <v>10</v>
      </c>
      <c r="N131" s="16" t="s">
        <v>1471</v>
      </c>
      <c r="P131" s="16" t="s">
        <v>1471</v>
      </c>
      <c r="Q131" s="16"/>
      <c r="R131" s="16"/>
      <c r="S131" s="16" t="s">
        <v>1471</v>
      </c>
      <c r="U131" s="16" t="s">
        <v>1471</v>
      </c>
    </row>
    <row r="132" spans="2:23" x14ac:dyDescent="0.3">
      <c r="B132" s="17">
        <v>59109</v>
      </c>
      <c r="C132" s="2" t="s">
        <v>499</v>
      </c>
      <c r="D132" s="19" t="s">
        <v>1288</v>
      </c>
      <c r="E132" s="19" t="s">
        <v>685</v>
      </c>
      <c r="F132" s="11"/>
      <c r="G132" s="36" t="s">
        <v>60</v>
      </c>
      <c r="H132" s="2" t="s">
        <v>9</v>
      </c>
      <c r="I132" s="2" t="s">
        <v>9</v>
      </c>
      <c r="J132" s="15" t="s">
        <v>9</v>
      </c>
      <c r="K132" s="2" t="s">
        <v>10</v>
      </c>
      <c r="L132" s="2" t="s">
        <v>10</v>
      </c>
      <c r="M132" s="2" t="s">
        <v>10</v>
      </c>
      <c r="N132" s="16" t="s">
        <v>1471</v>
      </c>
      <c r="P132" s="16" t="s">
        <v>1471</v>
      </c>
      <c r="S132" s="16" t="s">
        <v>1471</v>
      </c>
      <c r="W132" s="16" t="s">
        <v>1471</v>
      </c>
    </row>
    <row r="133" spans="2:23" x14ac:dyDescent="0.3">
      <c r="B133" s="2">
        <v>69911</v>
      </c>
      <c r="C133" s="2" t="s">
        <v>499</v>
      </c>
      <c r="D133" s="1" t="s">
        <v>457</v>
      </c>
      <c r="E133" s="9" t="s">
        <v>235</v>
      </c>
      <c r="F133" s="9"/>
      <c r="G133" s="36" t="s">
        <v>60</v>
      </c>
      <c r="H133" s="2" t="s">
        <v>9</v>
      </c>
      <c r="I133" s="2" t="s">
        <v>9</v>
      </c>
      <c r="J133" s="15" t="s">
        <v>10</v>
      </c>
      <c r="K133" s="2" t="s">
        <v>10</v>
      </c>
      <c r="L133" s="2" t="s">
        <v>10</v>
      </c>
      <c r="M133" s="2" t="s">
        <v>10</v>
      </c>
      <c r="N133" s="16" t="s">
        <v>1471</v>
      </c>
      <c r="P133" s="16" t="s">
        <v>1471</v>
      </c>
      <c r="S133" s="16" t="s">
        <v>1471</v>
      </c>
      <c r="U133" s="16" t="s">
        <v>1471</v>
      </c>
      <c r="V133" s="16"/>
    </row>
    <row r="134" spans="2:23" x14ac:dyDescent="0.3">
      <c r="B134" s="2">
        <v>89321</v>
      </c>
      <c r="C134" s="2" t="s">
        <v>499</v>
      </c>
      <c r="D134" s="1" t="s">
        <v>495</v>
      </c>
      <c r="E134" s="9" t="s">
        <v>348</v>
      </c>
      <c r="F134" s="9" t="s">
        <v>1811</v>
      </c>
      <c r="G134" s="35" t="s">
        <v>10</v>
      </c>
      <c r="H134" s="2" t="s">
        <v>9</v>
      </c>
      <c r="I134" s="2" t="s">
        <v>9</v>
      </c>
      <c r="J134" s="15" t="s">
        <v>10</v>
      </c>
      <c r="K134" s="2" t="s">
        <v>10</v>
      </c>
      <c r="L134" s="2" t="s">
        <v>10</v>
      </c>
      <c r="M134" s="2"/>
    </row>
    <row r="135" spans="2:23" ht="28.8" x14ac:dyDescent="0.3">
      <c r="B135" s="2">
        <v>88145</v>
      </c>
      <c r="C135" s="2" t="s">
        <v>499</v>
      </c>
      <c r="D135" s="1" t="s">
        <v>470</v>
      </c>
      <c r="E135" s="9" t="s">
        <v>304</v>
      </c>
      <c r="F135" s="9"/>
      <c r="G135" s="35" t="s">
        <v>10</v>
      </c>
      <c r="H135" s="2" t="s">
        <v>9</v>
      </c>
      <c r="I135" s="2" t="s">
        <v>9</v>
      </c>
      <c r="J135" s="15" t="s">
        <v>10</v>
      </c>
      <c r="K135" s="2" t="s">
        <v>10</v>
      </c>
      <c r="L135" s="2" t="s">
        <v>10</v>
      </c>
      <c r="M135" s="2" t="s">
        <v>10</v>
      </c>
      <c r="N135" s="16" t="s">
        <v>1471</v>
      </c>
      <c r="P135" s="16" t="s">
        <v>1471</v>
      </c>
      <c r="R135" s="16" t="s">
        <v>1471</v>
      </c>
      <c r="S135" s="16" t="s">
        <v>1471</v>
      </c>
      <c r="U135" s="25" t="s">
        <v>1471</v>
      </c>
      <c r="W135" s="16" t="s">
        <v>1471</v>
      </c>
    </row>
    <row r="136" spans="2:23" x14ac:dyDescent="0.3">
      <c r="B136" s="17">
        <v>68270</v>
      </c>
      <c r="C136" s="2" t="s">
        <v>499</v>
      </c>
      <c r="D136" s="19" t="s">
        <v>1305</v>
      </c>
      <c r="E136" s="19" t="s">
        <v>774</v>
      </c>
      <c r="F136" s="11"/>
      <c r="G136" s="36" t="s">
        <v>60</v>
      </c>
      <c r="H136" s="2" t="s">
        <v>9</v>
      </c>
      <c r="I136" s="2" t="s">
        <v>9</v>
      </c>
      <c r="J136" s="15" t="s">
        <v>9</v>
      </c>
      <c r="K136" s="2" t="s">
        <v>10</v>
      </c>
      <c r="L136" s="2" t="s">
        <v>10</v>
      </c>
      <c r="M136" s="2" t="s">
        <v>10</v>
      </c>
      <c r="N136" s="16" t="s">
        <v>1471</v>
      </c>
      <c r="P136" s="16" t="s">
        <v>1471</v>
      </c>
      <c r="Q136" s="16"/>
      <c r="R136" s="16" t="s">
        <v>1471</v>
      </c>
      <c r="S136" s="16" t="s">
        <v>1471</v>
      </c>
      <c r="U136" s="25" t="s">
        <v>1471</v>
      </c>
      <c r="W136" s="25" t="s">
        <v>1471</v>
      </c>
    </row>
    <row r="137" spans="2:23" ht="18" customHeight="1" x14ac:dyDescent="0.3">
      <c r="B137" s="17">
        <v>88256</v>
      </c>
      <c r="C137" s="2" t="s">
        <v>500</v>
      </c>
      <c r="D137" s="19" t="s">
        <v>1370</v>
      </c>
      <c r="E137" s="19" t="s">
        <v>1042</v>
      </c>
      <c r="F137" s="11"/>
      <c r="G137" s="36" t="s">
        <v>60</v>
      </c>
      <c r="H137" s="2" t="s">
        <v>9</v>
      </c>
      <c r="I137" s="2" t="s">
        <v>9</v>
      </c>
      <c r="J137" s="15" t="s">
        <v>9</v>
      </c>
      <c r="K137" s="2" t="s">
        <v>10</v>
      </c>
      <c r="L137" s="2" t="s">
        <v>10</v>
      </c>
      <c r="M137" s="2"/>
    </row>
    <row r="138" spans="2:23" x14ac:dyDescent="0.3">
      <c r="B138" s="17">
        <v>88123</v>
      </c>
      <c r="C138" s="2" t="s">
        <v>499</v>
      </c>
      <c r="D138" s="19" t="s">
        <v>441</v>
      </c>
      <c r="E138" s="19" t="s">
        <v>1027</v>
      </c>
      <c r="F138" s="11"/>
      <c r="G138" s="36" t="s">
        <v>60</v>
      </c>
      <c r="H138" s="2" t="s">
        <v>9</v>
      </c>
      <c r="I138" s="2" t="s">
        <v>9</v>
      </c>
      <c r="J138" s="15" t="s">
        <v>9</v>
      </c>
      <c r="K138" s="2" t="s">
        <v>10</v>
      </c>
      <c r="L138" s="2" t="s">
        <v>10</v>
      </c>
      <c r="M138" s="2" t="s">
        <v>10</v>
      </c>
      <c r="N138" s="16" t="s">
        <v>1471</v>
      </c>
      <c r="P138" s="16" t="s">
        <v>1471</v>
      </c>
      <c r="S138" s="16" t="s">
        <v>1471</v>
      </c>
      <c r="W138" s="16" t="s">
        <v>1471</v>
      </c>
    </row>
    <row r="139" spans="2:23" ht="28.8" x14ac:dyDescent="0.3">
      <c r="B139" s="17">
        <v>88555</v>
      </c>
      <c r="C139" s="2" t="s">
        <v>499</v>
      </c>
      <c r="D139" s="19" t="s">
        <v>495</v>
      </c>
      <c r="E139" s="19" t="s">
        <v>1074</v>
      </c>
      <c r="F139" s="11"/>
      <c r="G139" s="36" t="s">
        <v>60</v>
      </c>
      <c r="H139" s="2" t="s">
        <v>9</v>
      </c>
      <c r="I139" s="2" t="s">
        <v>9</v>
      </c>
      <c r="J139" s="15" t="s">
        <v>9</v>
      </c>
      <c r="K139" s="2" t="s">
        <v>10</v>
      </c>
      <c r="L139" s="2" t="s">
        <v>10</v>
      </c>
      <c r="M139" s="2" t="s">
        <v>10</v>
      </c>
      <c r="N139" s="16" t="s">
        <v>1471</v>
      </c>
      <c r="P139" s="2" t="s">
        <v>1471</v>
      </c>
      <c r="S139" s="2" t="s">
        <v>1471</v>
      </c>
      <c r="U139" s="2" t="s">
        <v>1471</v>
      </c>
    </row>
    <row r="140" spans="2:23" x14ac:dyDescent="0.3">
      <c r="B140" s="17">
        <v>83081</v>
      </c>
      <c r="C140" s="2" t="s">
        <v>500</v>
      </c>
      <c r="D140" s="19" t="s">
        <v>1258</v>
      </c>
      <c r="E140" s="19" t="s">
        <v>1000</v>
      </c>
      <c r="F140" s="11"/>
      <c r="G140" s="36" t="s">
        <v>60</v>
      </c>
      <c r="H140" s="2" t="s">
        <v>9</v>
      </c>
      <c r="I140" s="2" t="s">
        <v>9</v>
      </c>
      <c r="J140" s="15" t="s">
        <v>9</v>
      </c>
      <c r="K140" s="2" t="s">
        <v>60</v>
      </c>
      <c r="L140" s="2" t="s">
        <v>10</v>
      </c>
      <c r="M140" s="2"/>
    </row>
    <row r="141" spans="2:23" x14ac:dyDescent="0.3">
      <c r="B141" s="17">
        <v>89836</v>
      </c>
      <c r="C141" s="2" t="s">
        <v>499</v>
      </c>
      <c r="D141" s="19" t="s">
        <v>1433</v>
      </c>
      <c r="E141" s="19" t="s">
        <v>1187</v>
      </c>
      <c r="F141" s="11"/>
      <c r="G141" s="36" t="s">
        <v>60</v>
      </c>
      <c r="H141" s="2" t="s">
        <v>9</v>
      </c>
      <c r="I141" s="2" t="s">
        <v>9</v>
      </c>
      <c r="J141" s="15" t="s">
        <v>9</v>
      </c>
      <c r="K141" s="2" t="s">
        <v>10</v>
      </c>
      <c r="L141" s="2" t="s">
        <v>10</v>
      </c>
      <c r="M141" s="2" t="s">
        <v>10</v>
      </c>
      <c r="N141" s="16" t="s">
        <v>1471</v>
      </c>
      <c r="P141" s="16" t="s">
        <v>1471</v>
      </c>
      <c r="S141" s="16" t="s">
        <v>1471</v>
      </c>
      <c r="U141" s="16" t="s">
        <v>1471</v>
      </c>
    </row>
    <row r="142" spans="2:23" x14ac:dyDescent="0.3">
      <c r="B142" s="2">
        <v>89459</v>
      </c>
      <c r="C142" s="2" t="s">
        <v>499</v>
      </c>
      <c r="D142" s="1" t="s">
        <v>375</v>
      </c>
      <c r="E142" s="9" t="s">
        <v>375</v>
      </c>
      <c r="F142" s="9"/>
      <c r="G142" s="35" t="s">
        <v>10</v>
      </c>
      <c r="H142" s="2" t="s">
        <v>9</v>
      </c>
      <c r="I142" s="2" t="s">
        <v>9</v>
      </c>
      <c r="J142" s="15" t="s">
        <v>10</v>
      </c>
      <c r="K142" s="2" t="s">
        <v>10</v>
      </c>
      <c r="L142" s="2" t="s">
        <v>10</v>
      </c>
      <c r="M142" s="2" t="s">
        <v>10</v>
      </c>
      <c r="N142" s="16" t="s">
        <v>1471</v>
      </c>
      <c r="P142" s="16" t="s">
        <v>1471</v>
      </c>
      <c r="Q142" s="16"/>
      <c r="S142" s="16" t="s">
        <v>1471</v>
      </c>
      <c r="T142" s="16" t="s">
        <v>1471</v>
      </c>
    </row>
    <row r="143" spans="2:23" x14ac:dyDescent="0.3">
      <c r="B143" s="2">
        <v>69909</v>
      </c>
      <c r="C143" s="2" t="s">
        <v>499</v>
      </c>
      <c r="D143" s="1" t="s">
        <v>457</v>
      </c>
      <c r="E143" s="9" t="s">
        <v>233</v>
      </c>
      <c r="F143" s="9"/>
      <c r="G143" s="36" t="s">
        <v>60</v>
      </c>
      <c r="H143" s="2" t="s">
        <v>9</v>
      </c>
      <c r="I143" s="2" t="s">
        <v>9</v>
      </c>
      <c r="J143" s="15" t="s">
        <v>10</v>
      </c>
      <c r="K143" s="2" t="s">
        <v>10</v>
      </c>
      <c r="L143" s="2" t="s">
        <v>10</v>
      </c>
      <c r="M143" s="2" t="s">
        <v>10</v>
      </c>
      <c r="N143" s="16" t="s">
        <v>1471</v>
      </c>
      <c r="P143" s="16" t="s">
        <v>1471</v>
      </c>
      <c r="S143" s="16" t="s">
        <v>1471</v>
      </c>
      <c r="U143" s="16" t="s">
        <v>1471</v>
      </c>
    </row>
    <row r="144" spans="2:23" x14ac:dyDescent="0.3">
      <c r="B144" s="17">
        <v>68065</v>
      </c>
      <c r="C144" s="2" t="s">
        <v>500</v>
      </c>
      <c r="D144" s="19" t="s">
        <v>1256</v>
      </c>
      <c r="E144" s="19" t="s">
        <v>738</v>
      </c>
      <c r="F144" s="11"/>
      <c r="G144" s="36" t="s">
        <v>60</v>
      </c>
      <c r="H144" s="2" t="s">
        <v>9</v>
      </c>
      <c r="I144" s="2" t="s">
        <v>9</v>
      </c>
      <c r="J144" s="15" t="s">
        <v>9</v>
      </c>
      <c r="K144" s="2" t="s">
        <v>10</v>
      </c>
      <c r="L144" s="2" t="s">
        <v>10</v>
      </c>
      <c r="M144" s="2"/>
    </row>
    <row r="145" spans="2:23" x14ac:dyDescent="0.3">
      <c r="B145" s="2">
        <v>68815</v>
      </c>
      <c r="C145" s="2" t="s">
        <v>499</v>
      </c>
      <c r="D145" s="20" t="s">
        <v>1256</v>
      </c>
      <c r="E145" s="9" t="s">
        <v>1491</v>
      </c>
      <c r="F145" s="9"/>
      <c r="G145" s="36" t="s">
        <v>60</v>
      </c>
      <c r="H145" s="2" t="s">
        <v>9</v>
      </c>
      <c r="I145" s="2" t="s">
        <v>9</v>
      </c>
      <c r="J145" s="15" t="s">
        <v>9</v>
      </c>
      <c r="K145" s="2" t="s">
        <v>10</v>
      </c>
      <c r="L145" s="2" t="s">
        <v>10</v>
      </c>
      <c r="M145" s="2"/>
    </row>
    <row r="146" spans="2:23" x14ac:dyDescent="0.3">
      <c r="B146" s="2">
        <v>69914</v>
      </c>
      <c r="C146" s="2" t="s">
        <v>499</v>
      </c>
      <c r="D146" s="20" t="s">
        <v>1586</v>
      </c>
      <c r="E146" s="9" t="s">
        <v>1541</v>
      </c>
      <c r="F146" s="9"/>
      <c r="G146" s="36" t="s">
        <v>60</v>
      </c>
      <c r="H146" s="2" t="s">
        <v>9</v>
      </c>
      <c r="I146" s="2" t="s">
        <v>9</v>
      </c>
      <c r="J146" s="15" t="s">
        <v>9</v>
      </c>
      <c r="K146" s="2" t="s">
        <v>10</v>
      </c>
      <c r="L146" s="2" t="s">
        <v>10</v>
      </c>
      <c r="M146" s="2"/>
    </row>
    <row r="147" spans="2:23" x14ac:dyDescent="0.3">
      <c r="B147" s="2">
        <v>29238</v>
      </c>
      <c r="C147" s="2" t="s">
        <v>499</v>
      </c>
      <c r="D147" s="1" t="s">
        <v>47</v>
      </c>
      <c r="E147" s="9" t="s">
        <v>47</v>
      </c>
      <c r="F147" s="9"/>
      <c r="G147" s="35" t="s">
        <v>10</v>
      </c>
      <c r="H147" s="2" t="s">
        <v>9</v>
      </c>
      <c r="I147" s="2" t="s">
        <v>9</v>
      </c>
      <c r="J147" s="15" t="s">
        <v>10</v>
      </c>
      <c r="K147" s="2" t="s">
        <v>10</v>
      </c>
      <c r="L147" s="2" t="s">
        <v>10</v>
      </c>
      <c r="M147" s="2" t="s">
        <v>10</v>
      </c>
      <c r="N147" s="16" t="s">
        <v>1471</v>
      </c>
      <c r="O147" s="16" t="s">
        <v>1471</v>
      </c>
      <c r="P147" s="16" t="s">
        <v>1471</v>
      </c>
      <c r="S147" s="16" t="s">
        <v>1471</v>
      </c>
      <c r="U147" s="16" t="s">
        <v>1471</v>
      </c>
      <c r="V147" s="16" t="s">
        <v>1471</v>
      </c>
      <c r="W147" s="16" t="s">
        <v>1471</v>
      </c>
    </row>
    <row r="148" spans="2:23" ht="28.8" x14ac:dyDescent="0.3">
      <c r="B148" s="2">
        <v>79419</v>
      </c>
      <c r="C148" s="2"/>
      <c r="D148" s="26" t="s">
        <v>1791</v>
      </c>
      <c r="E148" s="27" t="s">
        <v>1792</v>
      </c>
      <c r="F148" s="11"/>
      <c r="G148" s="36" t="s">
        <v>60</v>
      </c>
      <c r="H148" s="2" t="s">
        <v>9</v>
      </c>
      <c r="I148" s="2" t="s">
        <v>9</v>
      </c>
      <c r="J148" s="15" t="s">
        <v>9</v>
      </c>
      <c r="K148" s="2" t="s">
        <v>60</v>
      </c>
      <c r="L148" s="2" t="s">
        <v>10</v>
      </c>
      <c r="M148" s="2"/>
    </row>
    <row r="149" spans="2:23" x14ac:dyDescent="0.3">
      <c r="B149" s="17">
        <v>88287</v>
      </c>
      <c r="C149" s="2" t="s">
        <v>499</v>
      </c>
      <c r="D149" s="19" t="s">
        <v>1377</v>
      </c>
      <c r="E149" s="19" t="s">
        <v>1045</v>
      </c>
      <c r="F149" s="11"/>
      <c r="G149" s="36" t="s">
        <v>60</v>
      </c>
      <c r="H149" s="2" t="s">
        <v>9</v>
      </c>
      <c r="I149" s="2" t="s">
        <v>9</v>
      </c>
      <c r="J149" s="15" t="s">
        <v>9</v>
      </c>
      <c r="K149" s="2" t="s">
        <v>10</v>
      </c>
      <c r="L149" s="2" t="s">
        <v>10</v>
      </c>
      <c r="M149" s="2" t="s">
        <v>10</v>
      </c>
      <c r="N149" s="2" t="s">
        <v>1471</v>
      </c>
      <c r="P149" s="2" t="s">
        <v>1471</v>
      </c>
      <c r="S149" s="2" t="s">
        <v>1471</v>
      </c>
      <c r="W149" s="2" t="s">
        <v>1471</v>
      </c>
    </row>
    <row r="150" spans="2:23" x14ac:dyDescent="0.3">
      <c r="B150" s="17">
        <v>78326</v>
      </c>
      <c r="C150" s="2" t="s">
        <v>499</v>
      </c>
      <c r="D150" s="19" t="s">
        <v>1285</v>
      </c>
      <c r="E150" s="19" t="s">
        <v>886</v>
      </c>
      <c r="F150" s="11"/>
      <c r="G150" s="36" t="s">
        <v>60</v>
      </c>
      <c r="H150" s="2" t="s">
        <v>9</v>
      </c>
      <c r="I150" s="2" t="s">
        <v>9</v>
      </c>
      <c r="J150" s="15" t="s">
        <v>9</v>
      </c>
      <c r="K150" s="2" t="s">
        <v>10</v>
      </c>
      <c r="L150" s="2" t="s">
        <v>10</v>
      </c>
      <c r="M150" s="2" t="s">
        <v>10</v>
      </c>
      <c r="N150" s="16" t="s">
        <v>1471</v>
      </c>
      <c r="P150" s="2" t="s">
        <v>1471</v>
      </c>
      <c r="R150" s="2" t="s">
        <v>1471</v>
      </c>
      <c r="S150" s="2" t="s">
        <v>1471</v>
      </c>
      <c r="U150" s="2" t="s">
        <v>1471</v>
      </c>
      <c r="W150" s="16" t="s">
        <v>1471</v>
      </c>
    </row>
    <row r="151" spans="2:23" x14ac:dyDescent="0.3">
      <c r="B151" s="17">
        <v>73112</v>
      </c>
      <c r="C151" s="2" t="s">
        <v>500</v>
      </c>
      <c r="D151" s="19" t="s">
        <v>425</v>
      </c>
      <c r="E151" s="19" t="s">
        <v>834</v>
      </c>
      <c r="F151" s="11"/>
      <c r="G151" s="36" t="s">
        <v>60</v>
      </c>
      <c r="H151" s="2" t="s">
        <v>9</v>
      </c>
      <c r="I151" s="2" t="s">
        <v>9</v>
      </c>
      <c r="J151" s="15" t="s">
        <v>9</v>
      </c>
      <c r="K151" s="2" t="s">
        <v>10</v>
      </c>
      <c r="L151" s="2" t="s">
        <v>10</v>
      </c>
      <c r="M151" s="2"/>
    </row>
    <row r="152" spans="2:23" x14ac:dyDescent="0.3">
      <c r="B152" s="17">
        <v>79838</v>
      </c>
      <c r="C152" s="2"/>
      <c r="D152" s="28" t="s">
        <v>1708</v>
      </c>
      <c r="E152" s="28" t="s">
        <v>1709</v>
      </c>
      <c r="F152" s="11"/>
      <c r="G152" s="36" t="s">
        <v>60</v>
      </c>
      <c r="H152" s="2" t="s">
        <v>9</v>
      </c>
      <c r="I152" s="2" t="s">
        <v>9</v>
      </c>
      <c r="J152" s="15" t="s">
        <v>9</v>
      </c>
      <c r="K152" s="2" t="s">
        <v>60</v>
      </c>
      <c r="L152" s="2" t="s">
        <v>10</v>
      </c>
      <c r="M152" s="2"/>
    </row>
    <row r="153" spans="2:23" x14ac:dyDescent="0.3">
      <c r="B153" s="17">
        <v>88038</v>
      </c>
      <c r="C153" s="2" t="s">
        <v>499</v>
      </c>
      <c r="D153" s="19" t="s">
        <v>1372</v>
      </c>
      <c r="E153" s="19" t="s">
        <v>1020</v>
      </c>
      <c r="F153" s="11"/>
      <c r="G153" s="36" t="s">
        <v>60</v>
      </c>
      <c r="H153" s="2" t="s">
        <v>9</v>
      </c>
      <c r="I153" s="2" t="s">
        <v>9</v>
      </c>
      <c r="J153" s="15" t="s">
        <v>9</v>
      </c>
      <c r="K153" s="2" t="s">
        <v>10</v>
      </c>
      <c r="L153" s="2" t="s">
        <v>10</v>
      </c>
      <c r="M153" s="2" t="s">
        <v>10</v>
      </c>
      <c r="N153" s="16" t="s">
        <v>1471</v>
      </c>
      <c r="P153" s="2" t="s">
        <v>1471</v>
      </c>
      <c r="R153" s="2" t="s">
        <v>1471</v>
      </c>
      <c r="S153" s="2" t="s">
        <v>1471</v>
      </c>
      <c r="U153" s="2" t="s">
        <v>1471</v>
      </c>
      <c r="W153" s="16" t="s">
        <v>1471</v>
      </c>
    </row>
    <row r="154" spans="2:23" x14ac:dyDescent="0.3">
      <c r="B154" s="17">
        <v>88344</v>
      </c>
      <c r="C154" s="2" t="s">
        <v>500</v>
      </c>
      <c r="D154" s="19" t="s">
        <v>469</v>
      </c>
      <c r="E154" s="19" t="s">
        <v>1020</v>
      </c>
      <c r="F154" s="11"/>
      <c r="G154" s="36" t="s">
        <v>60</v>
      </c>
      <c r="H154" s="2" t="s">
        <v>9</v>
      </c>
      <c r="I154" s="2" t="s">
        <v>9</v>
      </c>
      <c r="J154" s="15" t="s">
        <v>9</v>
      </c>
      <c r="K154" s="2" t="s">
        <v>60</v>
      </c>
      <c r="L154" s="2" t="s">
        <v>10</v>
      </c>
      <c r="M154" s="2"/>
    </row>
    <row r="155" spans="2:23" x14ac:dyDescent="0.3">
      <c r="B155" s="17">
        <v>88006</v>
      </c>
      <c r="C155" s="2" t="s">
        <v>499</v>
      </c>
      <c r="D155" s="19" t="s">
        <v>1370</v>
      </c>
      <c r="E155" s="19" t="s">
        <v>1014</v>
      </c>
      <c r="F155" s="11"/>
      <c r="G155" s="36" t="s">
        <v>60</v>
      </c>
      <c r="H155" s="2" t="s">
        <v>9</v>
      </c>
      <c r="I155" s="2" t="s">
        <v>9</v>
      </c>
      <c r="J155" s="15" t="s">
        <v>9</v>
      </c>
      <c r="K155" s="2" t="s">
        <v>10</v>
      </c>
      <c r="L155" s="2" t="s">
        <v>10</v>
      </c>
      <c r="M155" s="2" t="s">
        <v>10</v>
      </c>
      <c r="N155" s="16" t="s">
        <v>1471</v>
      </c>
      <c r="O155" s="16"/>
      <c r="P155" s="16" t="s">
        <v>1471</v>
      </c>
      <c r="S155" s="16" t="s">
        <v>1471</v>
      </c>
      <c r="U155" s="16" t="s">
        <v>1471</v>
      </c>
      <c r="W155" s="16" t="s">
        <v>1471</v>
      </c>
    </row>
    <row r="156" spans="2:23" x14ac:dyDescent="0.3">
      <c r="B156" s="17">
        <v>89131</v>
      </c>
      <c r="C156" s="2" t="s">
        <v>500</v>
      </c>
      <c r="D156" s="19" t="s">
        <v>1405</v>
      </c>
      <c r="E156" s="19" t="s">
        <v>1014</v>
      </c>
      <c r="F156" s="11"/>
      <c r="G156" s="36" t="s">
        <v>60</v>
      </c>
      <c r="H156" s="2" t="s">
        <v>9</v>
      </c>
      <c r="I156" s="2" t="s">
        <v>9</v>
      </c>
      <c r="J156" s="15" t="s">
        <v>9</v>
      </c>
      <c r="K156" s="2" t="s">
        <v>60</v>
      </c>
      <c r="L156" s="2" t="s">
        <v>10</v>
      </c>
      <c r="M156" s="2"/>
    </row>
    <row r="157" spans="2:23" x14ac:dyDescent="0.3">
      <c r="B157" s="17">
        <v>88394</v>
      </c>
      <c r="C157" s="2" t="s">
        <v>500</v>
      </c>
      <c r="D157" s="19" t="s">
        <v>1387</v>
      </c>
      <c r="E157" s="19" t="s">
        <v>1067</v>
      </c>
      <c r="F157" s="11"/>
      <c r="G157" s="36" t="s">
        <v>60</v>
      </c>
      <c r="H157" s="2" t="s">
        <v>9</v>
      </c>
      <c r="I157" s="2" t="s">
        <v>9</v>
      </c>
      <c r="J157" s="15" t="s">
        <v>9</v>
      </c>
      <c r="K157" s="2" t="s">
        <v>10</v>
      </c>
      <c r="L157" s="2" t="s">
        <v>10</v>
      </c>
      <c r="M157" s="2"/>
    </row>
    <row r="158" spans="2:23" x14ac:dyDescent="0.3">
      <c r="B158" s="17">
        <v>89391</v>
      </c>
      <c r="C158" s="2"/>
      <c r="D158" s="20" t="s">
        <v>1692</v>
      </c>
      <c r="E158" s="20" t="s">
        <v>1693</v>
      </c>
      <c r="F158" s="11"/>
      <c r="G158" s="36" t="s">
        <v>60</v>
      </c>
      <c r="H158" s="2" t="s">
        <v>9</v>
      </c>
      <c r="I158" s="2" t="s">
        <v>9</v>
      </c>
      <c r="J158" s="15" t="s">
        <v>9</v>
      </c>
      <c r="K158" s="2" t="s">
        <v>10</v>
      </c>
      <c r="L158" s="2" t="s">
        <v>10</v>
      </c>
      <c r="M158" s="2"/>
    </row>
    <row r="159" spans="2:23" x14ac:dyDescent="0.3">
      <c r="B159" s="17">
        <v>78275</v>
      </c>
      <c r="C159" s="2" t="s">
        <v>500</v>
      </c>
      <c r="D159" s="19" t="s">
        <v>1333</v>
      </c>
      <c r="E159" s="19" t="s">
        <v>880</v>
      </c>
      <c r="F159" s="11"/>
      <c r="G159" s="36" t="s">
        <v>60</v>
      </c>
      <c r="H159" s="2" t="s">
        <v>9</v>
      </c>
      <c r="I159" s="2" t="s">
        <v>9</v>
      </c>
      <c r="J159" s="15" t="s">
        <v>9</v>
      </c>
      <c r="K159" s="2" t="s">
        <v>10</v>
      </c>
      <c r="L159" s="2" t="s">
        <v>10</v>
      </c>
      <c r="M159" s="2"/>
    </row>
    <row r="160" spans="2:23" x14ac:dyDescent="0.3">
      <c r="B160" s="2">
        <v>38195</v>
      </c>
      <c r="C160" s="2" t="s">
        <v>24</v>
      </c>
      <c r="D160" s="26" t="s">
        <v>1476</v>
      </c>
      <c r="E160" s="27" t="s">
        <v>1477</v>
      </c>
      <c r="F160" s="29"/>
      <c r="G160" s="36" t="s">
        <v>60</v>
      </c>
      <c r="H160" s="2" t="s">
        <v>9</v>
      </c>
      <c r="I160" s="2" t="s">
        <v>9</v>
      </c>
      <c r="J160" s="15" t="s">
        <v>9</v>
      </c>
      <c r="K160" s="2" t="s">
        <v>10</v>
      </c>
      <c r="L160" s="2" t="s">
        <v>10</v>
      </c>
      <c r="M160" s="2" t="s">
        <v>10</v>
      </c>
      <c r="N160" s="16" t="s">
        <v>1471</v>
      </c>
      <c r="P160" s="16" t="s">
        <v>1471</v>
      </c>
      <c r="S160" s="16" t="s">
        <v>1471</v>
      </c>
      <c r="W160" s="16" t="s">
        <v>1471</v>
      </c>
    </row>
    <row r="161" spans="2:23" ht="28.8" x14ac:dyDescent="0.3">
      <c r="B161" s="17">
        <v>79690</v>
      </c>
      <c r="C161" s="2" t="s">
        <v>500</v>
      </c>
      <c r="D161" s="19" t="s">
        <v>437</v>
      </c>
      <c r="E161" s="19" t="s">
        <v>981</v>
      </c>
      <c r="F161" s="11"/>
      <c r="G161" s="36" t="s">
        <v>60</v>
      </c>
      <c r="H161" s="2" t="s">
        <v>9</v>
      </c>
      <c r="I161" s="2" t="s">
        <v>9</v>
      </c>
      <c r="J161" s="15" t="s">
        <v>9</v>
      </c>
      <c r="K161" s="2" t="s">
        <v>10</v>
      </c>
      <c r="L161" s="2" t="s">
        <v>10</v>
      </c>
      <c r="M161" s="2"/>
    </row>
    <row r="162" spans="2:23" x14ac:dyDescent="0.3">
      <c r="B162" s="17">
        <v>39017</v>
      </c>
      <c r="C162" s="2" t="s">
        <v>499</v>
      </c>
      <c r="D162" s="19" t="s">
        <v>441</v>
      </c>
      <c r="E162" s="19" t="s">
        <v>591</v>
      </c>
      <c r="F162" s="11"/>
      <c r="G162" s="36" t="s">
        <v>60</v>
      </c>
      <c r="H162" s="2" t="s">
        <v>9</v>
      </c>
      <c r="I162" s="2" t="s">
        <v>9</v>
      </c>
      <c r="J162" s="15" t="s">
        <v>9</v>
      </c>
      <c r="K162" s="2" t="s">
        <v>10</v>
      </c>
      <c r="L162" s="2" t="s">
        <v>10</v>
      </c>
      <c r="M162" s="2" t="s">
        <v>10</v>
      </c>
      <c r="N162" s="16" t="s">
        <v>1471</v>
      </c>
      <c r="P162" s="16" t="s">
        <v>1471</v>
      </c>
      <c r="S162" s="16" t="s">
        <v>1471</v>
      </c>
      <c r="W162" s="16" t="s">
        <v>1471</v>
      </c>
    </row>
    <row r="163" spans="2:23" x14ac:dyDescent="0.3">
      <c r="B163" s="17">
        <v>89394</v>
      </c>
      <c r="C163" s="2" t="s">
        <v>499</v>
      </c>
      <c r="D163" s="19" t="s">
        <v>495</v>
      </c>
      <c r="E163" s="19" t="s">
        <v>1158</v>
      </c>
      <c r="F163" s="11"/>
      <c r="G163" s="36" t="s">
        <v>60</v>
      </c>
      <c r="H163" s="2" t="s">
        <v>9</v>
      </c>
      <c r="I163" s="2" t="s">
        <v>9</v>
      </c>
      <c r="J163" s="15" t="s">
        <v>9</v>
      </c>
      <c r="K163" s="2" t="s">
        <v>10</v>
      </c>
      <c r="L163" s="2" t="s">
        <v>10</v>
      </c>
      <c r="M163" s="2" t="s">
        <v>10</v>
      </c>
      <c r="N163" s="16" t="s">
        <v>1471</v>
      </c>
      <c r="P163" s="16" t="s">
        <v>1471</v>
      </c>
      <c r="S163" s="16" t="s">
        <v>1471</v>
      </c>
      <c r="T163" s="16" t="s">
        <v>1471</v>
      </c>
    </row>
    <row r="164" spans="2:23" ht="28.8" x14ac:dyDescent="0.3">
      <c r="B164" s="17">
        <v>78061</v>
      </c>
      <c r="C164" s="2" t="s">
        <v>500</v>
      </c>
      <c r="D164" s="19" t="s">
        <v>1336</v>
      </c>
      <c r="E164" s="19" t="s">
        <v>855</v>
      </c>
      <c r="F164" s="11"/>
      <c r="G164" s="36" t="s">
        <v>60</v>
      </c>
      <c r="H164" s="2" t="s">
        <v>9</v>
      </c>
      <c r="I164" s="2" t="s">
        <v>9</v>
      </c>
      <c r="J164" s="15" t="s">
        <v>9</v>
      </c>
      <c r="K164" s="2" t="s">
        <v>10</v>
      </c>
      <c r="L164" s="2" t="s">
        <v>10</v>
      </c>
      <c r="M164" s="2"/>
    </row>
    <row r="165" spans="2:23" x14ac:dyDescent="0.3">
      <c r="B165" s="2">
        <v>19239</v>
      </c>
      <c r="C165" s="2"/>
      <c r="D165" s="1" t="s">
        <v>1798</v>
      </c>
      <c r="E165" s="9" t="s">
        <v>1798</v>
      </c>
      <c r="F165" s="11"/>
      <c r="G165" s="36" t="s">
        <v>60</v>
      </c>
      <c r="H165" s="2" t="s">
        <v>9</v>
      </c>
      <c r="I165" s="2" t="s">
        <v>9</v>
      </c>
      <c r="J165" s="15" t="s">
        <v>9</v>
      </c>
      <c r="K165" s="2" t="s">
        <v>10</v>
      </c>
      <c r="L165" s="2" t="s">
        <v>10</v>
      </c>
      <c r="M165" s="2"/>
    </row>
    <row r="166" spans="2:23" x14ac:dyDescent="0.3">
      <c r="B166" s="18">
        <v>68259</v>
      </c>
      <c r="C166" s="2" t="s">
        <v>24</v>
      </c>
      <c r="D166" s="20" t="s">
        <v>1623</v>
      </c>
      <c r="E166" s="20" t="s">
        <v>1622</v>
      </c>
      <c r="F166" s="28"/>
      <c r="G166" s="36" t="s">
        <v>60</v>
      </c>
      <c r="H166" s="2" t="s">
        <v>9</v>
      </c>
      <c r="I166" s="2" t="s">
        <v>9</v>
      </c>
      <c r="J166" s="15" t="s">
        <v>9</v>
      </c>
      <c r="K166" s="2" t="s">
        <v>10</v>
      </c>
      <c r="L166" s="2" t="s">
        <v>10</v>
      </c>
      <c r="M166" s="2" t="s">
        <v>10</v>
      </c>
      <c r="N166" s="2" t="s">
        <v>1471</v>
      </c>
      <c r="P166" s="2" t="s">
        <v>1471</v>
      </c>
      <c r="S166" s="2" t="s">
        <v>1471</v>
      </c>
      <c r="W166" s="2" t="s">
        <v>1471</v>
      </c>
    </row>
    <row r="167" spans="2:23" x14ac:dyDescent="0.3">
      <c r="B167" s="17">
        <v>58951</v>
      </c>
      <c r="C167" s="2" t="s">
        <v>499</v>
      </c>
      <c r="D167" s="19" t="s">
        <v>437</v>
      </c>
      <c r="E167" s="19" t="s">
        <v>669</v>
      </c>
      <c r="F167" s="11"/>
      <c r="G167" s="36" t="s">
        <v>60</v>
      </c>
      <c r="H167" s="2" t="s">
        <v>9</v>
      </c>
      <c r="I167" s="2" t="s">
        <v>9</v>
      </c>
      <c r="J167" s="15" t="s">
        <v>9</v>
      </c>
      <c r="K167" s="2" t="s">
        <v>10</v>
      </c>
      <c r="L167" s="2" t="s">
        <v>10</v>
      </c>
      <c r="M167" s="2" t="s">
        <v>10</v>
      </c>
      <c r="N167" s="16" t="s">
        <v>1471</v>
      </c>
      <c r="P167" s="16" t="s">
        <v>1471</v>
      </c>
      <c r="R167" s="2" t="s">
        <v>1471</v>
      </c>
      <c r="S167" s="16" t="s">
        <v>1471</v>
      </c>
      <c r="U167" s="16" t="s">
        <v>1471</v>
      </c>
    </row>
    <row r="168" spans="2:23" x14ac:dyDescent="0.3">
      <c r="B168" s="17">
        <v>88352</v>
      </c>
      <c r="C168" s="2" t="s">
        <v>499</v>
      </c>
      <c r="D168" s="19" t="s">
        <v>1384</v>
      </c>
      <c r="E168" s="19" t="s">
        <v>1059</v>
      </c>
      <c r="F168" s="11"/>
      <c r="G168" s="36" t="s">
        <v>60</v>
      </c>
      <c r="H168" s="2" t="s">
        <v>9</v>
      </c>
      <c r="I168" s="2" t="s">
        <v>9</v>
      </c>
      <c r="J168" s="15" t="s">
        <v>9</v>
      </c>
      <c r="K168" s="2" t="s">
        <v>10</v>
      </c>
      <c r="L168" s="2" t="s">
        <v>10</v>
      </c>
      <c r="M168" s="2" t="s">
        <v>10</v>
      </c>
      <c r="N168" s="16" t="s">
        <v>1471</v>
      </c>
      <c r="O168" s="16"/>
      <c r="P168" s="16" t="s">
        <v>1471</v>
      </c>
      <c r="S168" s="16" t="s">
        <v>1471</v>
      </c>
      <c r="U168" s="16" t="s">
        <v>1471</v>
      </c>
    </row>
    <row r="169" spans="2:23" ht="30" customHeight="1" x14ac:dyDescent="0.3">
      <c r="B169" s="17">
        <v>68310</v>
      </c>
      <c r="C169" s="2" t="s">
        <v>499</v>
      </c>
      <c r="D169" s="19" t="s">
        <v>1304</v>
      </c>
      <c r="E169" s="19" t="s">
        <v>780</v>
      </c>
      <c r="F169" s="11"/>
      <c r="G169" s="36" t="s">
        <v>60</v>
      </c>
      <c r="H169" s="2" t="s">
        <v>9</v>
      </c>
      <c r="I169" s="2" t="s">
        <v>9</v>
      </c>
      <c r="J169" s="15" t="s">
        <v>9</v>
      </c>
      <c r="K169" s="2" t="s">
        <v>10</v>
      </c>
      <c r="L169" s="2" t="s">
        <v>10</v>
      </c>
      <c r="M169" s="2" t="s">
        <v>10</v>
      </c>
      <c r="N169" s="16" t="s">
        <v>1471</v>
      </c>
      <c r="P169" s="2" t="s">
        <v>1471</v>
      </c>
      <c r="S169" s="2" t="s">
        <v>1471</v>
      </c>
      <c r="U169" s="2" t="s">
        <v>1471</v>
      </c>
      <c r="W169" s="2" t="s">
        <v>1471</v>
      </c>
    </row>
    <row r="170" spans="2:23" x14ac:dyDescent="0.3">
      <c r="B170" s="17">
        <v>29607</v>
      </c>
      <c r="C170" s="2" t="s">
        <v>499</v>
      </c>
      <c r="D170" s="19" t="s">
        <v>429</v>
      </c>
      <c r="E170" s="19" t="s">
        <v>565</v>
      </c>
      <c r="F170" s="11"/>
      <c r="G170" s="36" t="s">
        <v>60</v>
      </c>
      <c r="H170" s="2" t="s">
        <v>9</v>
      </c>
      <c r="I170" s="2" t="s">
        <v>9</v>
      </c>
      <c r="J170" s="15" t="s">
        <v>9</v>
      </c>
      <c r="K170" s="2" t="s">
        <v>10</v>
      </c>
      <c r="L170" s="2" t="s">
        <v>10</v>
      </c>
      <c r="M170" s="2" t="s">
        <v>10</v>
      </c>
      <c r="N170" s="16" t="s">
        <v>1471</v>
      </c>
      <c r="P170" s="16" t="s">
        <v>1471</v>
      </c>
      <c r="S170" s="16" t="s">
        <v>1471</v>
      </c>
      <c r="W170" s="16" t="s">
        <v>1471</v>
      </c>
    </row>
    <row r="171" spans="2:23" x14ac:dyDescent="0.3">
      <c r="B171" s="17">
        <v>88072</v>
      </c>
      <c r="C171" s="2" t="s">
        <v>499</v>
      </c>
      <c r="D171" s="19" t="s">
        <v>1304</v>
      </c>
      <c r="E171" s="19" t="s">
        <v>1023</v>
      </c>
      <c r="F171" s="11"/>
      <c r="G171" s="36" t="s">
        <v>60</v>
      </c>
      <c r="H171" s="2" t="s">
        <v>9</v>
      </c>
      <c r="I171" s="2" t="s">
        <v>9</v>
      </c>
      <c r="J171" s="15" t="s">
        <v>9</v>
      </c>
      <c r="K171" s="2" t="s">
        <v>10</v>
      </c>
      <c r="L171" s="2" t="s">
        <v>10</v>
      </c>
      <c r="M171" s="2" t="s">
        <v>10</v>
      </c>
      <c r="N171" s="16" t="s">
        <v>1471</v>
      </c>
      <c r="P171" s="16" t="s">
        <v>1471</v>
      </c>
      <c r="S171" s="16" t="s">
        <v>1471</v>
      </c>
      <c r="U171" s="16" t="s">
        <v>1471</v>
      </c>
      <c r="W171" s="2" t="s">
        <v>1471</v>
      </c>
    </row>
    <row r="172" spans="2:23" x14ac:dyDescent="0.3">
      <c r="B172" s="17">
        <v>88388</v>
      </c>
      <c r="C172" s="2" t="s">
        <v>499</v>
      </c>
      <c r="D172" s="19" t="s">
        <v>471</v>
      </c>
      <c r="E172" s="19" t="s">
        <v>1065</v>
      </c>
      <c r="F172" s="11"/>
      <c r="G172" s="36" t="s">
        <v>60</v>
      </c>
      <c r="H172" s="2" t="s">
        <v>9</v>
      </c>
      <c r="I172" s="2" t="s">
        <v>9</v>
      </c>
      <c r="J172" s="15" t="s">
        <v>9</v>
      </c>
      <c r="K172" s="2" t="s">
        <v>10</v>
      </c>
      <c r="L172" s="2" t="s">
        <v>10</v>
      </c>
      <c r="M172" s="2" t="s">
        <v>10</v>
      </c>
      <c r="N172" s="16" t="s">
        <v>1471</v>
      </c>
      <c r="P172" s="16" t="s">
        <v>1471</v>
      </c>
      <c r="S172" s="16" t="s">
        <v>1471</v>
      </c>
      <c r="U172" s="16" t="s">
        <v>1471</v>
      </c>
    </row>
    <row r="173" spans="2:23" x14ac:dyDescent="0.3">
      <c r="B173" s="2">
        <v>89374</v>
      </c>
      <c r="C173" s="2" t="s">
        <v>499</v>
      </c>
      <c r="D173" s="1" t="s">
        <v>495</v>
      </c>
      <c r="E173" s="9" t="s">
        <v>359</v>
      </c>
      <c r="F173" s="9"/>
      <c r="G173" s="35" t="s">
        <v>10</v>
      </c>
      <c r="H173" s="2" t="s">
        <v>9</v>
      </c>
      <c r="I173" s="2" t="s">
        <v>9</v>
      </c>
      <c r="J173" s="15" t="s">
        <v>10</v>
      </c>
      <c r="K173" s="2" t="s">
        <v>10</v>
      </c>
      <c r="L173" s="2" t="s">
        <v>10</v>
      </c>
      <c r="M173" s="2" t="s">
        <v>10</v>
      </c>
      <c r="N173" s="16" t="s">
        <v>1471</v>
      </c>
      <c r="P173" s="2" t="s">
        <v>1471</v>
      </c>
      <c r="S173" s="2" t="s">
        <v>1471</v>
      </c>
      <c r="T173" s="2" t="s">
        <v>1471</v>
      </c>
      <c r="U173" s="2" t="s">
        <v>1471</v>
      </c>
      <c r="W173" s="2" t="s">
        <v>1471</v>
      </c>
    </row>
    <row r="174" spans="2:23" x14ac:dyDescent="0.3">
      <c r="B174" s="2">
        <v>69204</v>
      </c>
      <c r="C174" s="2" t="s">
        <v>499</v>
      </c>
      <c r="D174" s="1" t="s">
        <v>455</v>
      </c>
      <c r="E174" s="9" t="s">
        <v>214</v>
      </c>
      <c r="F174" s="9"/>
      <c r="G174" s="35" t="s">
        <v>10</v>
      </c>
      <c r="H174" s="2" t="s">
        <v>9</v>
      </c>
      <c r="I174" s="2" t="s">
        <v>9</v>
      </c>
      <c r="J174" s="15" t="s">
        <v>10</v>
      </c>
      <c r="K174" s="2" t="s">
        <v>10</v>
      </c>
      <c r="L174" s="2" t="s">
        <v>10</v>
      </c>
      <c r="M174" s="2" t="s">
        <v>10</v>
      </c>
      <c r="N174" s="16" t="s">
        <v>1471</v>
      </c>
      <c r="P174" s="16" t="s">
        <v>1471</v>
      </c>
      <c r="S174" s="16" t="s">
        <v>1471</v>
      </c>
      <c r="T174" s="16" t="s">
        <v>1471</v>
      </c>
    </row>
    <row r="175" spans="2:23" x14ac:dyDescent="0.3">
      <c r="B175" s="2">
        <v>58055</v>
      </c>
      <c r="C175" s="2" t="s">
        <v>499</v>
      </c>
      <c r="D175" s="1" t="s">
        <v>437</v>
      </c>
      <c r="E175" s="9" t="s">
        <v>1823</v>
      </c>
      <c r="F175" s="11"/>
      <c r="G175" s="36" t="s">
        <v>60</v>
      </c>
      <c r="H175" s="2" t="s">
        <v>9</v>
      </c>
      <c r="I175" s="2" t="s">
        <v>9</v>
      </c>
      <c r="J175" s="15" t="s">
        <v>9</v>
      </c>
      <c r="K175" s="2" t="s">
        <v>10</v>
      </c>
      <c r="L175" s="2" t="s">
        <v>10</v>
      </c>
      <c r="M175" s="2"/>
    </row>
    <row r="176" spans="2:23" x14ac:dyDescent="0.3">
      <c r="B176" s="17">
        <v>59310</v>
      </c>
      <c r="C176" s="2" t="s">
        <v>500</v>
      </c>
      <c r="D176" s="19" t="s">
        <v>437</v>
      </c>
      <c r="E176" s="19" t="s">
        <v>706</v>
      </c>
      <c r="F176" s="11"/>
      <c r="G176" s="36" t="s">
        <v>60</v>
      </c>
      <c r="H176" s="2" t="s">
        <v>9</v>
      </c>
      <c r="I176" s="2" t="s">
        <v>9</v>
      </c>
      <c r="J176" s="15" t="s">
        <v>9</v>
      </c>
      <c r="K176" s="2" t="s">
        <v>10</v>
      </c>
      <c r="L176" s="2" t="s">
        <v>10</v>
      </c>
      <c r="M176" s="2"/>
    </row>
    <row r="177" spans="2:23" x14ac:dyDescent="0.3">
      <c r="B177" s="17">
        <v>88935</v>
      </c>
      <c r="C177" s="2" t="s">
        <v>499</v>
      </c>
      <c r="D177" s="19" t="s">
        <v>469</v>
      </c>
      <c r="E177" s="19" t="s">
        <v>1109</v>
      </c>
      <c r="F177" s="11"/>
      <c r="G177" s="36" t="s">
        <v>60</v>
      </c>
      <c r="H177" s="2" t="s">
        <v>9</v>
      </c>
      <c r="I177" s="2" t="s">
        <v>9</v>
      </c>
      <c r="J177" s="15" t="s">
        <v>9</v>
      </c>
      <c r="K177" s="2" t="s">
        <v>10</v>
      </c>
      <c r="L177" s="2" t="s">
        <v>10</v>
      </c>
      <c r="M177" s="2" t="s">
        <v>10</v>
      </c>
      <c r="P177" s="2" t="s">
        <v>1471</v>
      </c>
      <c r="R177" s="2" t="s">
        <v>1471</v>
      </c>
      <c r="S177" s="2" t="s">
        <v>1471</v>
      </c>
      <c r="U177" s="16"/>
      <c r="W177" s="16" t="s">
        <v>1471</v>
      </c>
    </row>
    <row r="178" spans="2:23" x14ac:dyDescent="0.3">
      <c r="B178" s="17">
        <v>89890</v>
      </c>
      <c r="C178" s="2" t="s">
        <v>499</v>
      </c>
      <c r="D178" s="19" t="s">
        <v>1436</v>
      </c>
      <c r="E178" s="19" t="s">
        <v>1461</v>
      </c>
      <c r="F178" s="11"/>
      <c r="G178" s="36" t="s">
        <v>60</v>
      </c>
      <c r="H178" s="2" t="s">
        <v>9</v>
      </c>
      <c r="I178" s="2" t="s">
        <v>9</v>
      </c>
      <c r="J178" s="15" t="s">
        <v>9</v>
      </c>
      <c r="K178" s="2" t="s">
        <v>10</v>
      </c>
      <c r="L178" s="2" t="s">
        <v>10</v>
      </c>
      <c r="M178" s="2" t="s">
        <v>10</v>
      </c>
      <c r="N178" s="16" t="s">
        <v>1471</v>
      </c>
      <c r="P178" s="16" t="s">
        <v>1471</v>
      </c>
      <c r="R178" s="16" t="s">
        <v>1471</v>
      </c>
      <c r="S178" s="16" t="s">
        <v>1471</v>
      </c>
      <c r="W178" s="16" t="s">
        <v>1471</v>
      </c>
    </row>
    <row r="179" spans="2:23" ht="14.4" customHeight="1" x14ac:dyDescent="0.3">
      <c r="B179" s="2">
        <v>88650</v>
      </c>
      <c r="C179" s="2" t="s">
        <v>499</v>
      </c>
      <c r="D179" s="1" t="s">
        <v>472</v>
      </c>
      <c r="E179" s="9" t="s">
        <v>309</v>
      </c>
      <c r="F179" s="9"/>
      <c r="G179" s="35" t="s">
        <v>10</v>
      </c>
      <c r="H179" s="2" t="s">
        <v>9</v>
      </c>
      <c r="I179" s="2" t="s">
        <v>9</v>
      </c>
      <c r="J179" s="15" t="s">
        <v>10</v>
      </c>
      <c r="K179" s="2" t="s">
        <v>10</v>
      </c>
      <c r="L179" s="2" t="s">
        <v>10</v>
      </c>
      <c r="M179" s="2" t="s">
        <v>10</v>
      </c>
      <c r="N179" s="16" t="s">
        <v>1471</v>
      </c>
      <c r="O179" s="16" t="s">
        <v>1471</v>
      </c>
      <c r="P179" s="2" t="s">
        <v>1471</v>
      </c>
      <c r="R179" s="2" t="s">
        <v>1471</v>
      </c>
      <c r="S179" s="2" t="s">
        <v>1471</v>
      </c>
      <c r="U179" s="2" t="s">
        <v>1471</v>
      </c>
      <c r="V179" s="2" t="s">
        <v>1471</v>
      </c>
      <c r="W179" s="2" t="s">
        <v>1471</v>
      </c>
    </row>
    <row r="180" spans="2:23" ht="43.2" x14ac:dyDescent="0.3">
      <c r="B180" s="2">
        <v>89464</v>
      </c>
      <c r="C180" s="2" t="s">
        <v>1630</v>
      </c>
      <c r="D180" s="1" t="s">
        <v>71</v>
      </c>
      <c r="E180" s="9" t="s">
        <v>71</v>
      </c>
      <c r="F180" s="14" t="s">
        <v>1631</v>
      </c>
      <c r="G180" s="36" t="s">
        <v>60</v>
      </c>
      <c r="H180" s="2" t="s">
        <v>9</v>
      </c>
      <c r="I180" s="2" t="s">
        <v>9</v>
      </c>
      <c r="J180" s="15" t="s">
        <v>9</v>
      </c>
      <c r="K180" s="2" t="s">
        <v>10</v>
      </c>
      <c r="L180" s="2" t="s">
        <v>10</v>
      </c>
      <c r="M180" s="2" t="s">
        <v>10</v>
      </c>
      <c r="N180" s="16" t="s">
        <v>1471</v>
      </c>
      <c r="P180" s="16" t="s">
        <v>1471</v>
      </c>
      <c r="S180" s="16" t="s">
        <v>1471</v>
      </c>
      <c r="W180" s="16" t="s">
        <v>1471</v>
      </c>
    </row>
    <row r="181" spans="2:23" x14ac:dyDescent="0.3">
      <c r="B181" s="2">
        <v>39020</v>
      </c>
      <c r="C181" s="2" t="s">
        <v>499</v>
      </c>
      <c r="D181" s="1" t="s">
        <v>77</v>
      </c>
      <c r="E181" s="9" t="s">
        <v>78</v>
      </c>
      <c r="F181" s="9"/>
      <c r="G181" s="35" t="s">
        <v>10</v>
      </c>
      <c r="H181" s="2" t="s">
        <v>9</v>
      </c>
      <c r="I181" s="2" t="s">
        <v>9</v>
      </c>
      <c r="J181" s="15" t="s">
        <v>10</v>
      </c>
      <c r="K181" s="2" t="s">
        <v>10</v>
      </c>
      <c r="L181" s="2" t="s">
        <v>10</v>
      </c>
      <c r="M181" s="2" t="s">
        <v>10</v>
      </c>
      <c r="N181" s="16" t="s">
        <v>1471</v>
      </c>
      <c r="P181" s="16" t="s">
        <v>1471</v>
      </c>
      <c r="S181" s="16" t="s">
        <v>1471</v>
      </c>
      <c r="T181" s="16" t="s">
        <v>1471</v>
      </c>
      <c r="U181" s="16" t="s">
        <v>1471</v>
      </c>
    </row>
    <row r="182" spans="2:23" x14ac:dyDescent="0.3">
      <c r="B182" s="17">
        <v>68144</v>
      </c>
      <c r="C182" s="2" t="s">
        <v>499</v>
      </c>
      <c r="D182" s="19" t="s">
        <v>1305</v>
      </c>
      <c r="E182" s="19" t="s">
        <v>751</v>
      </c>
      <c r="F182" s="11"/>
      <c r="G182" s="36" t="s">
        <v>60</v>
      </c>
      <c r="H182" s="2" t="s">
        <v>9</v>
      </c>
      <c r="I182" s="2" t="s">
        <v>9</v>
      </c>
      <c r="J182" s="15" t="s">
        <v>9</v>
      </c>
      <c r="K182" s="2" t="s">
        <v>10</v>
      </c>
      <c r="L182" s="2" t="s">
        <v>10</v>
      </c>
      <c r="M182" s="2" t="s">
        <v>10</v>
      </c>
      <c r="N182" s="16" t="s">
        <v>1471</v>
      </c>
      <c r="P182" s="16" t="s">
        <v>1471</v>
      </c>
      <c r="S182" s="16" t="s">
        <v>1471</v>
      </c>
      <c r="U182" s="16" t="s">
        <v>1471</v>
      </c>
      <c r="W182" s="16" t="s">
        <v>1471</v>
      </c>
    </row>
    <row r="183" spans="2:23" x14ac:dyDescent="0.3">
      <c r="B183" s="18">
        <v>75329</v>
      </c>
      <c r="C183" s="2"/>
      <c r="D183" s="20" t="s">
        <v>1285</v>
      </c>
      <c r="E183" s="19" t="s">
        <v>1644</v>
      </c>
      <c r="F183" s="11"/>
      <c r="G183" s="36" t="s">
        <v>60</v>
      </c>
      <c r="H183" s="2" t="s">
        <v>9</v>
      </c>
      <c r="I183" s="2" t="s">
        <v>9</v>
      </c>
      <c r="J183" s="15" t="s">
        <v>9</v>
      </c>
      <c r="K183" s="2" t="s">
        <v>60</v>
      </c>
      <c r="L183" s="2" t="s">
        <v>10</v>
      </c>
      <c r="M183" s="2"/>
    </row>
    <row r="184" spans="2:23" x14ac:dyDescent="0.3">
      <c r="B184" s="17">
        <v>88171</v>
      </c>
      <c r="C184" s="2" t="s">
        <v>500</v>
      </c>
      <c r="D184" s="19" t="s">
        <v>1031</v>
      </c>
      <c r="E184" s="19" t="s">
        <v>1031</v>
      </c>
      <c r="F184" s="11"/>
      <c r="G184" s="36" t="s">
        <v>60</v>
      </c>
      <c r="H184" s="2" t="s">
        <v>9</v>
      </c>
      <c r="I184" s="2" t="s">
        <v>9</v>
      </c>
      <c r="J184" s="15" t="s">
        <v>9</v>
      </c>
      <c r="K184" s="2" t="s">
        <v>10</v>
      </c>
      <c r="L184" s="2" t="s">
        <v>10</v>
      </c>
      <c r="M184" s="2"/>
    </row>
    <row r="185" spans="2:23" x14ac:dyDescent="0.3">
      <c r="B185" s="18">
        <v>88223</v>
      </c>
      <c r="C185" s="2" t="s">
        <v>499</v>
      </c>
      <c r="D185" s="20" t="s">
        <v>1598</v>
      </c>
      <c r="E185" s="20" t="s">
        <v>1597</v>
      </c>
      <c r="F185" s="28"/>
      <c r="G185" s="36" t="s">
        <v>60</v>
      </c>
      <c r="H185" s="2" t="s">
        <v>9</v>
      </c>
      <c r="I185" s="2" t="s">
        <v>9</v>
      </c>
      <c r="J185" s="15" t="s">
        <v>9</v>
      </c>
      <c r="K185" s="2" t="s">
        <v>10</v>
      </c>
      <c r="L185" s="2" t="s">
        <v>10</v>
      </c>
      <c r="M185" s="2" t="s">
        <v>10</v>
      </c>
      <c r="N185" s="16" t="s">
        <v>1471</v>
      </c>
      <c r="P185" s="16" t="s">
        <v>1471</v>
      </c>
      <c r="S185" s="16" t="s">
        <v>1471</v>
      </c>
      <c r="W185" s="16" t="s">
        <v>1471</v>
      </c>
    </row>
    <row r="186" spans="2:23" x14ac:dyDescent="0.3">
      <c r="B186" s="17">
        <v>68294</v>
      </c>
      <c r="C186" s="2" t="s">
        <v>500</v>
      </c>
      <c r="D186" s="19" t="s">
        <v>469</v>
      </c>
      <c r="E186" s="19" t="s">
        <v>779</v>
      </c>
      <c r="F186" s="11"/>
      <c r="G186" s="36" t="s">
        <v>60</v>
      </c>
      <c r="H186" s="2" t="s">
        <v>9</v>
      </c>
      <c r="I186" s="2" t="s">
        <v>9</v>
      </c>
      <c r="J186" s="15" t="s">
        <v>9</v>
      </c>
      <c r="K186" s="2" t="s">
        <v>10</v>
      </c>
      <c r="L186" s="2" t="s">
        <v>10</v>
      </c>
      <c r="M186" s="2"/>
    </row>
    <row r="187" spans="2:23" x14ac:dyDescent="0.3">
      <c r="B187" s="17">
        <v>58040</v>
      </c>
      <c r="C187" s="2" t="s">
        <v>499</v>
      </c>
      <c r="D187" s="19" t="s">
        <v>437</v>
      </c>
      <c r="E187" s="19" t="s">
        <v>622</v>
      </c>
      <c r="F187" s="11"/>
      <c r="G187" s="36" t="s">
        <v>60</v>
      </c>
      <c r="H187" s="2" t="s">
        <v>9</v>
      </c>
      <c r="I187" s="2" t="s">
        <v>9</v>
      </c>
      <c r="J187" s="15" t="s">
        <v>9</v>
      </c>
      <c r="K187" s="2" t="s">
        <v>10</v>
      </c>
      <c r="L187" s="2" t="s">
        <v>10</v>
      </c>
      <c r="M187" s="2" t="s">
        <v>10</v>
      </c>
      <c r="N187" s="16" t="s">
        <v>1471</v>
      </c>
      <c r="P187" s="16" t="s">
        <v>1471</v>
      </c>
      <c r="S187" s="16" t="s">
        <v>1471</v>
      </c>
      <c r="U187" s="16" t="s">
        <v>1471</v>
      </c>
    </row>
    <row r="188" spans="2:23" x14ac:dyDescent="0.3">
      <c r="B188" s="17">
        <v>89805</v>
      </c>
      <c r="C188" s="2" t="s">
        <v>499</v>
      </c>
      <c r="D188" s="19" t="s">
        <v>1313</v>
      </c>
      <c r="E188" s="19" t="s">
        <v>1182</v>
      </c>
      <c r="F188" s="11"/>
      <c r="G188" s="36" t="s">
        <v>60</v>
      </c>
      <c r="H188" s="2" t="s">
        <v>9</v>
      </c>
      <c r="I188" s="2" t="s">
        <v>9</v>
      </c>
      <c r="J188" s="15" t="s">
        <v>9</v>
      </c>
      <c r="K188" s="2" t="s">
        <v>10</v>
      </c>
      <c r="L188" s="2" t="s">
        <v>10</v>
      </c>
      <c r="M188" s="2" t="s">
        <v>10</v>
      </c>
      <c r="N188" s="16" t="s">
        <v>1471</v>
      </c>
      <c r="P188" s="16" t="s">
        <v>1471</v>
      </c>
      <c r="S188" s="16" t="s">
        <v>1471</v>
      </c>
      <c r="W188" s="16" t="s">
        <v>1471</v>
      </c>
    </row>
    <row r="189" spans="2:23" x14ac:dyDescent="0.3">
      <c r="B189" s="17">
        <v>68416</v>
      </c>
      <c r="C189" s="2" t="s">
        <v>499</v>
      </c>
      <c r="D189" s="1" t="s">
        <v>1787</v>
      </c>
      <c r="E189" s="9" t="s">
        <v>1838</v>
      </c>
      <c r="F189" s="11"/>
      <c r="G189" s="36" t="s">
        <v>60</v>
      </c>
      <c r="H189" s="2" t="s">
        <v>9</v>
      </c>
      <c r="I189" s="2" t="s">
        <v>9</v>
      </c>
      <c r="J189" s="15" t="s">
        <v>9</v>
      </c>
      <c r="K189" s="2" t="s">
        <v>10</v>
      </c>
      <c r="L189" s="2" t="s">
        <v>10</v>
      </c>
      <c r="M189" s="2"/>
    </row>
    <row r="190" spans="2:23" x14ac:dyDescent="0.3">
      <c r="B190" s="2">
        <v>68414</v>
      </c>
      <c r="C190" s="2"/>
      <c r="D190" s="28" t="s">
        <v>1787</v>
      </c>
      <c r="E190" s="28" t="s">
        <v>1788</v>
      </c>
      <c r="F190" s="11"/>
      <c r="G190" s="36" t="s">
        <v>60</v>
      </c>
      <c r="H190" s="2" t="s">
        <v>9</v>
      </c>
      <c r="I190" s="2" t="s">
        <v>9</v>
      </c>
      <c r="J190" s="15" t="s">
        <v>9</v>
      </c>
      <c r="K190" s="2" t="s">
        <v>60</v>
      </c>
      <c r="L190" s="2" t="s">
        <v>10</v>
      </c>
      <c r="M190" s="2"/>
    </row>
    <row r="191" spans="2:23" x14ac:dyDescent="0.3">
      <c r="B191" s="17">
        <v>28254</v>
      </c>
      <c r="C191" s="2" t="s">
        <v>499</v>
      </c>
      <c r="D191" s="19" t="s">
        <v>1208</v>
      </c>
      <c r="E191" s="19" t="s">
        <v>546</v>
      </c>
      <c r="F191" s="11"/>
      <c r="G191" s="36" t="s">
        <v>60</v>
      </c>
      <c r="H191" s="2" t="s">
        <v>9</v>
      </c>
      <c r="I191" s="2" t="s">
        <v>9</v>
      </c>
      <c r="J191" s="15" t="s">
        <v>9</v>
      </c>
      <c r="K191" s="2" t="s">
        <v>10</v>
      </c>
      <c r="L191" s="2" t="s">
        <v>10</v>
      </c>
      <c r="M191" s="2" t="s">
        <v>10</v>
      </c>
      <c r="N191" s="2" t="s">
        <v>1471</v>
      </c>
      <c r="P191" s="2" t="s">
        <v>1471</v>
      </c>
      <c r="S191" s="2" t="s">
        <v>1471</v>
      </c>
      <c r="W191" s="2" t="s">
        <v>1471</v>
      </c>
    </row>
    <row r="192" spans="2:23" x14ac:dyDescent="0.3">
      <c r="B192" s="17">
        <v>29755</v>
      </c>
      <c r="C192" s="2" t="s">
        <v>499</v>
      </c>
      <c r="D192" s="19" t="s">
        <v>1222</v>
      </c>
      <c r="E192" s="19" t="s">
        <v>569</v>
      </c>
      <c r="F192" s="11"/>
      <c r="G192" s="36" t="s">
        <v>60</v>
      </c>
      <c r="H192" s="2" t="s">
        <v>9</v>
      </c>
      <c r="I192" s="2" t="s">
        <v>9</v>
      </c>
      <c r="J192" s="15" t="s">
        <v>9</v>
      </c>
      <c r="K192" s="2" t="s">
        <v>10</v>
      </c>
      <c r="L192" s="2" t="s">
        <v>10</v>
      </c>
      <c r="M192" s="2" t="s">
        <v>10</v>
      </c>
      <c r="P192" s="16" t="s">
        <v>1471</v>
      </c>
      <c r="S192" s="16" t="s">
        <v>1471</v>
      </c>
      <c r="W192" s="16" t="s">
        <v>1471</v>
      </c>
    </row>
    <row r="193" spans="2:23" x14ac:dyDescent="0.3">
      <c r="B193" s="17">
        <v>59124</v>
      </c>
      <c r="C193" s="2" t="s">
        <v>499</v>
      </c>
      <c r="D193" s="19" t="s">
        <v>441</v>
      </c>
      <c r="E193" s="19" t="s">
        <v>687</v>
      </c>
      <c r="F193" s="11"/>
      <c r="G193" s="36" t="s">
        <v>60</v>
      </c>
      <c r="H193" s="2" t="s">
        <v>9</v>
      </c>
      <c r="I193" s="2" t="s">
        <v>9</v>
      </c>
      <c r="J193" s="15" t="s">
        <v>9</v>
      </c>
      <c r="K193" s="2" t="s">
        <v>10</v>
      </c>
      <c r="L193" s="2" t="s">
        <v>10</v>
      </c>
      <c r="M193" s="2" t="s">
        <v>10</v>
      </c>
      <c r="N193" s="2" t="s">
        <v>1471</v>
      </c>
      <c r="P193" s="2" t="s">
        <v>1471</v>
      </c>
      <c r="S193" s="2" t="s">
        <v>1471</v>
      </c>
      <c r="W193" s="2" t="s">
        <v>1471</v>
      </c>
    </row>
    <row r="194" spans="2:23" x14ac:dyDescent="0.3">
      <c r="B194" s="17">
        <v>89959</v>
      </c>
      <c r="C194" s="2" t="s">
        <v>500</v>
      </c>
      <c r="D194" s="19" t="s">
        <v>1390</v>
      </c>
      <c r="E194" s="19" t="s">
        <v>333</v>
      </c>
      <c r="F194" s="11"/>
      <c r="G194" s="36" t="s">
        <v>60</v>
      </c>
      <c r="H194" s="2" t="s">
        <v>9</v>
      </c>
      <c r="I194" s="2" t="s">
        <v>9</v>
      </c>
      <c r="J194" s="15" t="s">
        <v>9</v>
      </c>
      <c r="K194" s="2" t="s">
        <v>10</v>
      </c>
      <c r="L194" s="2" t="s">
        <v>10</v>
      </c>
      <c r="M194" s="2"/>
    </row>
    <row r="195" spans="2:23" x14ac:dyDescent="0.3">
      <c r="B195" s="2">
        <v>89302</v>
      </c>
      <c r="C195" s="2" t="s">
        <v>499</v>
      </c>
      <c r="D195" s="1" t="s">
        <v>333</v>
      </c>
      <c r="E195" s="9" t="s">
        <v>343</v>
      </c>
      <c r="F195" s="9"/>
      <c r="G195" s="35" t="s">
        <v>10</v>
      </c>
      <c r="H195" s="2" t="s">
        <v>9</v>
      </c>
      <c r="I195" s="2" t="s">
        <v>9</v>
      </c>
      <c r="J195" s="15" t="s">
        <v>10</v>
      </c>
      <c r="K195" s="2" t="s">
        <v>10</v>
      </c>
      <c r="L195" s="2" t="s">
        <v>10</v>
      </c>
      <c r="M195" s="2" t="s">
        <v>10</v>
      </c>
      <c r="N195" s="16" t="s">
        <v>1471</v>
      </c>
      <c r="P195" s="16" t="s">
        <v>1471</v>
      </c>
      <c r="Q195" s="16"/>
      <c r="R195" s="16"/>
      <c r="S195" s="16" t="s">
        <v>1471</v>
      </c>
      <c r="T195" s="16" t="s">
        <v>1471</v>
      </c>
    </row>
    <row r="196" spans="2:23" x14ac:dyDescent="0.3">
      <c r="B196" s="2">
        <v>89228</v>
      </c>
      <c r="C196" s="2" t="s">
        <v>499</v>
      </c>
      <c r="D196" s="1" t="s">
        <v>333</v>
      </c>
      <c r="E196" s="9" t="s">
        <v>334</v>
      </c>
      <c r="F196" s="9"/>
      <c r="G196" s="35" t="s">
        <v>10</v>
      </c>
      <c r="H196" s="2" t="s">
        <v>9</v>
      </c>
      <c r="I196" s="2" t="s">
        <v>9</v>
      </c>
      <c r="J196" s="15" t="s">
        <v>10</v>
      </c>
      <c r="K196" s="2" t="s">
        <v>10</v>
      </c>
      <c r="L196" s="2" t="s">
        <v>10</v>
      </c>
      <c r="M196" s="2" t="s">
        <v>10</v>
      </c>
      <c r="N196" s="16" t="s">
        <v>1471</v>
      </c>
      <c r="P196" s="16" t="s">
        <v>1471</v>
      </c>
      <c r="Q196" s="16"/>
      <c r="S196" s="16" t="s">
        <v>1471</v>
      </c>
      <c r="T196" s="16" t="s">
        <v>1471</v>
      </c>
      <c r="U196" s="16" t="s">
        <v>1471</v>
      </c>
    </row>
    <row r="197" spans="2:23" x14ac:dyDescent="0.3">
      <c r="B197" s="2">
        <v>63025</v>
      </c>
      <c r="C197" s="2" t="s">
        <v>499</v>
      </c>
      <c r="D197" s="20" t="s">
        <v>1581</v>
      </c>
      <c r="E197" s="9" t="s">
        <v>1532</v>
      </c>
      <c r="F197" s="9"/>
      <c r="G197" s="36" t="s">
        <v>60</v>
      </c>
      <c r="H197" s="2" t="s">
        <v>9</v>
      </c>
      <c r="I197" s="2" t="s">
        <v>9</v>
      </c>
      <c r="J197" s="15" t="s">
        <v>9</v>
      </c>
      <c r="K197" s="2" t="s">
        <v>10</v>
      </c>
      <c r="L197" s="2" t="s">
        <v>10</v>
      </c>
      <c r="M197" s="2" t="s">
        <v>10</v>
      </c>
      <c r="N197" s="16" t="s">
        <v>1471</v>
      </c>
      <c r="P197" s="2" t="s">
        <v>1471</v>
      </c>
      <c r="S197" s="2" t="s">
        <v>1471</v>
      </c>
      <c r="U197" s="2" t="s">
        <v>1471</v>
      </c>
    </row>
    <row r="198" spans="2:23" ht="28.8" x14ac:dyDescent="0.3">
      <c r="B198" s="2">
        <v>88347</v>
      </c>
      <c r="C198" s="2" t="s">
        <v>499</v>
      </c>
      <c r="D198" s="28" t="s">
        <v>1576</v>
      </c>
      <c r="E198" s="11" t="s">
        <v>1784</v>
      </c>
      <c r="F198" s="11"/>
      <c r="G198" s="36" t="s">
        <v>60</v>
      </c>
      <c r="H198" s="2" t="s">
        <v>9</v>
      </c>
      <c r="I198" s="2" t="s">
        <v>9</v>
      </c>
      <c r="J198" s="15" t="s">
        <v>9</v>
      </c>
      <c r="K198" s="2" t="s">
        <v>10</v>
      </c>
      <c r="L198" s="2" t="s">
        <v>10</v>
      </c>
      <c r="M198" s="2" t="s">
        <v>10</v>
      </c>
      <c r="N198" s="2" t="s">
        <v>1471</v>
      </c>
      <c r="P198" s="2" t="s">
        <v>1471</v>
      </c>
      <c r="S198" s="2" t="s">
        <v>1471</v>
      </c>
      <c r="W198" s="2" t="s">
        <v>1471</v>
      </c>
    </row>
    <row r="199" spans="2:23" x14ac:dyDescent="0.3">
      <c r="B199" s="2">
        <v>59139</v>
      </c>
      <c r="C199" s="2" t="s">
        <v>499</v>
      </c>
      <c r="D199" s="26" t="s">
        <v>1726</v>
      </c>
      <c r="E199" s="9" t="s">
        <v>1727</v>
      </c>
      <c r="F199" s="11"/>
      <c r="G199" s="36" t="s">
        <v>60</v>
      </c>
      <c r="H199" s="2" t="s">
        <v>9</v>
      </c>
      <c r="I199" s="2" t="s">
        <v>9</v>
      </c>
      <c r="J199" s="15" t="s">
        <v>9</v>
      </c>
      <c r="K199" s="2" t="s">
        <v>10</v>
      </c>
      <c r="L199" s="2" t="s">
        <v>10</v>
      </c>
      <c r="M199" s="2" t="s">
        <v>10</v>
      </c>
      <c r="N199" s="16" t="s">
        <v>1471</v>
      </c>
      <c r="P199" s="16" t="s">
        <v>1471</v>
      </c>
      <c r="S199" s="16" t="s">
        <v>1471</v>
      </c>
      <c r="W199" s="16" t="s">
        <v>1471</v>
      </c>
    </row>
    <row r="200" spans="2:23" x14ac:dyDescent="0.3">
      <c r="B200" s="17">
        <v>28116</v>
      </c>
      <c r="C200" s="2" t="s">
        <v>500</v>
      </c>
      <c r="D200" s="19" t="s">
        <v>1208</v>
      </c>
      <c r="E200" s="19" t="s">
        <v>542</v>
      </c>
      <c r="F200" s="11"/>
      <c r="G200" s="36" t="s">
        <v>60</v>
      </c>
      <c r="H200" s="2" t="s">
        <v>9</v>
      </c>
      <c r="I200" s="2" t="s">
        <v>9</v>
      </c>
      <c r="J200" s="15" t="s">
        <v>9</v>
      </c>
      <c r="K200" s="2" t="s">
        <v>10</v>
      </c>
      <c r="L200" s="2" t="s">
        <v>10</v>
      </c>
      <c r="M200" s="2"/>
    </row>
    <row r="201" spans="2:23" x14ac:dyDescent="0.3">
      <c r="B201" s="2">
        <v>29130</v>
      </c>
      <c r="C201" s="2" t="s">
        <v>499</v>
      </c>
      <c r="D201" s="1" t="s">
        <v>44</v>
      </c>
      <c r="E201" s="9" t="s">
        <v>45</v>
      </c>
      <c r="F201" s="9"/>
      <c r="G201" s="35" t="s">
        <v>10</v>
      </c>
      <c r="H201" s="2" t="s">
        <v>9</v>
      </c>
      <c r="I201" s="2" t="s">
        <v>9</v>
      </c>
      <c r="J201" s="15" t="s">
        <v>10</v>
      </c>
      <c r="K201" s="2" t="s">
        <v>10</v>
      </c>
      <c r="L201" s="2" t="s">
        <v>10</v>
      </c>
      <c r="M201" s="2" t="s">
        <v>10</v>
      </c>
      <c r="N201" s="16" t="s">
        <v>1471</v>
      </c>
      <c r="O201" s="16" t="s">
        <v>1471</v>
      </c>
      <c r="P201" s="16" t="s">
        <v>1471</v>
      </c>
      <c r="Q201" s="16" t="s">
        <v>1471</v>
      </c>
      <c r="R201" s="16"/>
      <c r="S201" s="16" t="s">
        <v>1471</v>
      </c>
      <c r="U201" s="16" t="s">
        <v>1471</v>
      </c>
      <c r="V201" s="16" t="s">
        <v>1471</v>
      </c>
      <c r="W201" s="16" t="s">
        <v>1471</v>
      </c>
    </row>
    <row r="202" spans="2:23" x14ac:dyDescent="0.3">
      <c r="B202" s="2" t="s">
        <v>1444</v>
      </c>
      <c r="C202" s="2" t="s">
        <v>24</v>
      </c>
      <c r="D202" s="1" t="s">
        <v>44</v>
      </c>
      <c r="E202" s="9" t="s">
        <v>75</v>
      </c>
      <c r="F202" s="9"/>
      <c r="G202" s="36" t="s">
        <v>60</v>
      </c>
      <c r="H202" s="2" t="s">
        <v>9</v>
      </c>
      <c r="I202" s="2" t="s">
        <v>9</v>
      </c>
      <c r="J202" s="15" t="s">
        <v>9</v>
      </c>
      <c r="K202" s="2" t="s">
        <v>60</v>
      </c>
      <c r="L202" s="2" t="s">
        <v>60</v>
      </c>
      <c r="M202" s="2"/>
    </row>
    <row r="203" spans="2:23" x14ac:dyDescent="0.3">
      <c r="B203" s="17">
        <v>39031</v>
      </c>
      <c r="C203" s="2" t="s">
        <v>500</v>
      </c>
      <c r="D203" s="19" t="s">
        <v>1246</v>
      </c>
      <c r="E203" s="19" t="s">
        <v>596</v>
      </c>
      <c r="F203" s="11"/>
      <c r="G203" s="36" t="s">
        <v>60</v>
      </c>
      <c r="H203" s="2" t="s">
        <v>9</v>
      </c>
      <c r="I203" s="2" t="s">
        <v>9</v>
      </c>
      <c r="J203" s="15" t="s">
        <v>9</v>
      </c>
      <c r="K203" s="2" t="s">
        <v>10</v>
      </c>
      <c r="L203" s="2" t="s">
        <v>10</v>
      </c>
      <c r="M203" s="2"/>
    </row>
    <row r="204" spans="2:23" x14ac:dyDescent="0.3">
      <c r="B204" s="17">
        <v>69214</v>
      </c>
      <c r="C204" s="2" t="s">
        <v>500</v>
      </c>
      <c r="D204" s="19" t="s">
        <v>1322</v>
      </c>
      <c r="E204" s="19" t="s">
        <v>821</v>
      </c>
      <c r="F204" s="11"/>
      <c r="G204" s="36" t="s">
        <v>60</v>
      </c>
      <c r="H204" s="2" t="s">
        <v>9</v>
      </c>
      <c r="I204" s="2" t="s">
        <v>9</v>
      </c>
      <c r="J204" s="15" t="s">
        <v>9</v>
      </c>
      <c r="K204" s="2" t="s">
        <v>10</v>
      </c>
      <c r="L204" s="2" t="s">
        <v>10</v>
      </c>
      <c r="M204" s="2"/>
    </row>
    <row r="205" spans="2:23" x14ac:dyDescent="0.3">
      <c r="B205" s="17">
        <v>65085</v>
      </c>
      <c r="C205" s="2" t="s">
        <v>500</v>
      </c>
      <c r="D205" s="19" t="s">
        <v>1256</v>
      </c>
      <c r="E205" s="19" t="s">
        <v>728</v>
      </c>
      <c r="F205" s="11"/>
      <c r="G205" s="36" t="s">
        <v>60</v>
      </c>
      <c r="H205" s="2" t="s">
        <v>9</v>
      </c>
      <c r="I205" s="2" t="s">
        <v>9</v>
      </c>
      <c r="J205" s="15" t="s">
        <v>9</v>
      </c>
      <c r="K205" s="2" t="s">
        <v>10</v>
      </c>
      <c r="L205" s="2" t="s">
        <v>10</v>
      </c>
      <c r="M205" s="2"/>
    </row>
    <row r="206" spans="2:23" x14ac:dyDescent="0.3">
      <c r="B206" s="17">
        <v>59997</v>
      </c>
      <c r="C206" s="2" t="s">
        <v>499</v>
      </c>
      <c r="D206" s="19" t="s">
        <v>437</v>
      </c>
      <c r="E206" s="19" t="s">
        <v>721</v>
      </c>
      <c r="F206" s="11"/>
      <c r="G206" s="36" t="s">
        <v>60</v>
      </c>
      <c r="H206" s="2" t="s">
        <v>9</v>
      </c>
      <c r="I206" s="2" t="s">
        <v>9</v>
      </c>
      <c r="J206" s="15" t="s">
        <v>9</v>
      </c>
      <c r="K206" s="2" t="s">
        <v>10</v>
      </c>
      <c r="L206" s="2" t="s">
        <v>10</v>
      </c>
      <c r="M206" s="2" t="s">
        <v>10</v>
      </c>
      <c r="N206" s="16" t="s">
        <v>1471</v>
      </c>
      <c r="P206" s="16" t="s">
        <v>1471</v>
      </c>
      <c r="S206" s="16" t="s">
        <v>1471</v>
      </c>
      <c r="U206" s="16" t="s">
        <v>1471</v>
      </c>
    </row>
    <row r="207" spans="2:23" x14ac:dyDescent="0.3">
      <c r="B207" s="17">
        <v>79052</v>
      </c>
      <c r="C207" s="2" t="s">
        <v>500</v>
      </c>
      <c r="D207" s="19" t="s">
        <v>437</v>
      </c>
      <c r="E207" s="19" t="s">
        <v>917</v>
      </c>
      <c r="F207" s="11"/>
      <c r="G207" s="36" t="s">
        <v>60</v>
      </c>
      <c r="H207" s="2" t="s">
        <v>9</v>
      </c>
      <c r="I207" s="2" t="s">
        <v>9</v>
      </c>
      <c r="J207" s="15" t="s">
        <v>9</v>
      </c>
      <c r="K207" s="2" t="s">
        <v>10</v>
      </c>
      <c r="L207" s="2" t="s">
        <v>10</v>
      </c>
      <c r="M207" s="2"/>
    </row>
    <row r="208" spans="2:23" x14ac:dyDescent="0.3">
      <c r="B208" s="17">
        <v>68334</v>
      </c>
      <c r="C208" s="2" t="s">
        <v>499</v>
      </c>
      <c r="D208" s="19" t="s">
        <v>1308</v>
      </c>
      <c r="E208" s="19" t="s">
        <v>785</v>
      </c>
      <c r="F208" s="11"/>
      <c r="G208" s="36" t="s">
        <v>60</v>
      </c>
      <c r="H208" s="2" t="s">
        <v>9</v>
      </c>
      <c r="I208" s="2" t="s">
        <v>9</v>
      </c>
      <c r="J208" s="15" t="s">
        <v>9</v>
      </c>
      <c r="K208" s="2" t="s">
        <v>10</v>
      </c>
      <c r="L208" s="2" t="s">
        <v>10</v>
      </c>
      <c r="M208" s="2" t="s">
        <v>10</v>
      </c>
      <c r="N208" s="16" t="s">
        <v>1471</v>
      </c>
      <c r="P208" s="16" t="s">
        <v>1471</v>
      </c>
      <c r="S208" s="16" t="s">
        <v>1471</v>
      </c>
      <c r="W208" s="2" t="s">
        <v>1471</v>
      </c>
    </row>
    <row r="209" spans="2:23" x14ac:dyDescent="0.3">
      <c r="B209" s="17">
        <v>69551</v>
      </c>
      <c r="C209" s="2" t="s">
        <v>499</v>
      </c>
      <c r="D209" s="28" t="s">
        <v>1778</v>
      </c>
      <c r="E209" s="28" t="s">
        <v>1779</v>
      </c>
      <c r="F209" s="11"/>
      <c r="G209" s="36" t="s">
        <v>60</v>
      </c>
      <c r="H209" s="2" t="s">
        <v>9</v>
      </c>
      <c r="I209" s="2" t="s">
        <v>9</v>
      </c>
      <c r="J209" s="15" t="s">
        <v>9</v>
      </c>
      <c r="K209" s="2" t="s">
        <v>10</v>
      </c>
      <c r="L209" s="2" t="s">
        <v>10</v>
      </c>
      <c r="M209" s="2" t="s">
        <v>10</v>
      </c>
      <c r="N209" s="16" t="s">
        <v>1471</v>
      </c>
      <c r="P209" s="16" t="s">
        <v>1471</v>
      </c>
      <c r="S209" s="16" t="s">
        <v>1471</v>
      </c>
      <c r="W209" s="16" t="s">
        <v>1471</v>
      </c>
    </row>
    <row r="210" spans="2:23" x14ac:dyDescent="0.3">
      <c r="B210" s="17">
        <v>59251</v>
      </c>
      <c r="C210" s="2" t="s">
        <v>499</v>
      </c>
      <c r="D210" s="19" t="s">
        <v>1295</v>
      </c>
      <c r="E210" s="19" t="s">
        <v>703</v>
      </c>
      <c r="F210" s="11"/>
      <c r="G210" s="36" t="s">
        <v>60</v>
      </c>
      <c r="H210" s="2" t="s">
        <v>9</v>
      </c>
      <c r="I210" s="2" t="s">
        <v>9</v>
      </c>
      <c r="J210" s="15" t="s">
        <v>9</v>
      </c>
      <c r="K210" s="2" t="s">
        <v>10</v>
      </c>
      <c r="L210" s="2" t="s">
        <v>10</v>
      </c>
      <c r="M210" s="2" t="s">
        <v>10</v>
      </c>
      <c r="N210" s="16" t="s">
        <v>1471</v>
      </c>
      <c r="P210" s="16" t="s">
        <v>1471</v>
      </c>
      <c r="S210" s="16" t="s">
        <v>1471</v>
      </c>
      <c r="W210" s="16" t="s">
        <v>1471</v>
      </c>
    </row>
    <row r="211" spans="2:23" x14ac:dyDescent="0.3">
      <c r="B211" s="2">
        <v>39041</v>
      </c>
      <c r="C211" s="2" t="s">
        <v>499</v>
      </c>
      <c r="D211" s="1" t="s">
        <v>79</v>
      </c>
      <c r="E211" s="9" t="s">
        <v>79</v>
      </c>
      <c r="F211" s="9"/>
      <c r="G211" s="36" t="s">
        <v>60</v>
      </c>
      <c r="H211" s="2" t="s">
        <v>9</v>
      </c>
      <c r="I211" s="2" t="s">
        <v>9</v>
      </c>
      <c r="J211" s="15" t="s">
        <v>10</v>
      </c>
      <c r="K211" s="2" t="s">
        <v>60</v>
      </c>
      <c r="L211" s="2" t="s">
        <v>10</v>
      </c>
      <c r="M211" s="2"/>
    </row>
    <row r="212" spans="2:23" x14ac:dyDescent="0.3">
      <c r="B212" s="2">
        <v>69912</v>
      </c>
      <c r="C212" s="2" t="s">
        <v>499</v>
      </c>
      <c r="D212" s="1" t="s">
        <v>457</v>
      </c>
      <c r="E212" s="9" t="s">
        <v>236</v>
      </c>
      <c r="F212" s="9"/>
      <c r="G212" s="36" t="s">
        <v>60</v>
      </c>
      <c r="H212" s="2" t="s">
        <v>9</v>
      </c>
      <c r="I212" s="2" t="s">
        <v>9</v>
      </c>
      <c r="J212" s="15" t="s">
        <v>10</v>
      </c>
      <c r="K212" s="2" t="s">
        <v>10</v>
      </c>
      <c r="L212" s="2" t="s">
        <v>10</v>
      </c>
      <c r="M212" s="2"/>
    </row>
    <row r="213" spans="2:23" x14ac:dyDescent="0.3">
      <c r="B213" s="2">
        <v>89160</v>
      </c>
      <c r="C213" s="2" t="s">
        <v>499</v>
      </c>
      <c r="D213" s="1" t="s">
        <v>318</v>
      </c>
      <c r="E213" s="9" t="s">
        <v>318</v>
      </c>
      <c r="F213" s="9"/>
      <c r="G213" s="35" t="s">
        <v>10</v>
      </c>
      <c r="H213" s="2" t="s">
        <v>9</v>
      </c>
      <c r="I213" s="2" t="s">
        <v>9</v>
      </c>
      <c r="J213" s="15" t="s">
        <v>9</v>
      </c>
      <c r="K213" s="2" t="s">
        <v>10</v>
      </c>
      <c r="L213" s="2" t="s">
        <v>10</v>
      </c>
      <c r="M213" s="2" t="s">
        <v>10</v>
      </c>
      <c r="N213" s="2" t="s">
        <v>1471</v>
      </c>
      <c r="P213" s="2" t="s">
        <v>1471</v>
      </c>
      <c r="S213" s="2" t="s">
        <v>1471</v>
      </c>
      <c r="U213" s="16" t="s">
        <v>1471</v>
      </c>
    </row>
    <row r="214" spans="2:23" x14ac:dyDescent="0.3">
      <c r="B214" s="17">
        <v>78315</v>
      </c>
      <c r="C214" s="2" t="s">
        <v>499</v>
      </c>
      <c r="D214" s="19" t="s">
        <v>437</v>
      </c>
      <c r="E214" s="19" t="s">
        <v>882</v>
      </c>
      <c r="F214" s="11"/>
      <c r="G214" s="36" t="s">
        <v>60</v>
      </c>
      <c r="H214" s="2" t="s">
        <v>9</v>
      </c>
      <c r="I214" s="2" t="s">
        <v>9</v>
      </c>
      <c r="J214" s="15" t="s">
        <v>9</v>
      </c>
      <c r="K214" s="2" t="s">
        <v>10</v>
      </c>
      <c r="L214" s="2" t="s">
        <v>10</v>
      </c>
      <c r="M214" s="2" t="s">
        <v>10</v>
      </c>
      <c r="N214" s="16" t="s">
        <v>1471</v>
      </c>
      <c r="O214" s="16"/>
      <c r="P214" s="16" t="s">
        <v>1471</v>
      </c>
      <c r="S214" s="16" t="s">
        <v>1471</v>
      </c>
      <c r="U214" s="16" t="s">
        <v>1471</v>
      </c>
    </row>
    <row r="215" spans="2:23" x14ac:dyDescent="0.3">
      <c r="B215" s="2">
        <v>89356</v>
      </c>
      <c r="C215" s="2" t="s">
        <v>499</v>
      </c>
      <c r="D215" s="1" t="s">
        <v>478</v>
      </c>
      <c r="E215" s="9" t="s">
        <v>355</v>
      </c>
      <c r="F215" s="9"/>
      <c r="G215" s="35" t="s">
        <v>10</v>
      </c>
      <c r="H215" s="2" t="s">
        <v>9</v>
      </c>
      <c r="I215" s="2" t="s">
        <v>9</v>
      </c>
      <c r="J215" s="15" t="s">
        <v>10</v>
      </c>
      <c r="K215" s="2" t="s">
        <v>10</v>
      </c>
      <c r="L215" s="2" t="s">
        <v>10</v>
      </c>
      <c r="M215" s="2" t="s">
        <v>10</v>
      </c>
      <c r="N215" s="2" t="s">
        <v>1471</v>
      </c>
      <c r="O215" s="2" t="s">
        <v>1471</v>
      </c>
      <c r="P215" s="2" t="s">
        <v>1471</v>
      </c>
      <c r="S215" s="2" t="s">
        <v>1471</v>
      </c>
      <c r="U215" s="2" t="s">
        <v>1471</v>
      </c>
    </row>
    <row r="216" spans="2:23" x14ac:dyDescent="0.3">
      <c r="B216" s="17">
        <v>59324</v>
      </c>
      <c r="C216" s="2"/>
      <c r="D216" s="20" t="s">
        <v>1668</v>
      </c>
      <c r="E216" s="20" t="s">
        <v>1667</v>
      </c>
      <c r="F216" s="11"/>
      <c r="G216" s="36" t="s">
        <v>60</v>
      </c>
      <c r="H216" s="2" t="s">
        <v>9</v>
      </c>
      <c r="I216" s="2" t="s">
        <v>9</v>
      </c>
      <c r="J216" s="15" t="s">
        <v>9</v>
      </c>
      <c r="K216" s="2" t="s">
        <v>10</v>
      </c>
      <c r="L216" s="2" t="s">
        <v>10</v>
      </c>
      <c r="M216" s="2"/>
    </row>
    <row r="217" spans="2:23" x14ac:dyDescent="0.3">
      <c r="B217" s="17">
        <v>69134</v>
      </c>
      <c r="C217" s="2" t="s">
        <v>499</v>
      </c>
      <c r="D217" s="19" t="s">
        <v>1317</v>
      </c>
      <c r="E217" s="19" t="s">
        <v>814</v>
      </c>
      <c r="F217" s="11"/>
      <c r="G217" s="36" t="s">
        <v>60</v>
      </c>
      <c r="H217" s="2" t="s">
        <v>9</v>
      </c>
      <c r="I217" s="2" t="s">
        <v>9</v>
      </c>
      <c r="J217" s="15" t="s">
        <v>9</v>
      </c>
      <c r="K217" s="2" t="s">
        <v>10</v>
      </c>
      <c r="L217" s="2" t="s">
        <v>10</v>
      </c>
      <c r="M217" s="2" t="s">
        <v>10</v>
      </c>
      <c r="N217" s="16" t="s">
        <v>1471</v>
      </c>
      <c r="P217" s="16" t="s">
        <v>1471</v>
      </c>
      <c r="S217" s="16" t="s">
        <v>1471</v>
      </c>
      <c r="U217" s="2" t="s">
        <v>1471</v>
      </c>
      <c r="W217" s="16" t="s">
        <v>1471</v>
      </c>
    </row>
    <row r="218" spans="2:23" x14ac:dyDescent="0.3">
      <c r="B218" s="2">
        <v>89161</v>
      </c>
      <c r="C218" s="2" t="s">
        <v>499</v>
      </c>
      <c r="D218" s="1" t="s">
        <v>319</v>
      </c>
      <c r="E218" s="9" t="s">
        <v>319</v>
      </c>
      <c r="F218" s="9"/>
      <c r="G218" s="35" t="s">
        <v>10</v>
      </c>
      <c r="H218" s="2" t="s">
        <v>9</v>
      </c>
      <c r="I218" s="2" t="s">
        <v>9</v>
      </c>
      <c r="J218" s="15" t="s">
        <v>10</v>
      </c>
      <c r="K218" s="2" t="s">
        <v>10</v>
      </c>
      <c r="L218" s="2" t="s">
        <v>10</v>
      </c>
      <c r="M218" s="2" t="s">
        <v>10</v>
      </c>
      <c r="N218" s="16" t="s">
        <v>1471</v>
      </c>
      <c r="P218" s="16" t="s">
        <v>1471</v>
      </c>
      <c r="Q218" s="16"/>
      <c r="R218" s="16"/>
      <c r="S218" s="16" t="s">
        <v>1471</v>
      </c>
      <c r="T218" s="16" t="s">
        <v>1471</v>
      </c>
      <c r="U218" s="16" t="s">
        <v>1471</v>
      </c>
    </row>
    <row r="219" spans="2:23" x14ac:dyDescent="0.3">
      <c r="B219" s="2">
        <v>89064</v>
      </c>
      <c r="C219" s="2" t="s">
        <v>499</v>
      </c>
      <c r="D219" s="1" t="s">
        <v>1846</v>
      </c>
      <c r="E219" s="9" t="s">
        <v>1851</v>
      </c>
      <c r="F219" s="11"/>
      <c r="G219" s="36" t="s">
        <v>60</v>
      </c>
      <c r="H219" s="2" t="s">
        <v>9</v>
      </c>
      <c r="I219" s="2" t="s">
        <v>9</v>
      </c>
      <c r="J219" s="15" t="s">
        <v>9</v>
      </c>
      <c r="K219" s="2" t="s">
        <v>60</v>
      </c>
      <c r="L219" s="2" t="s">
        <v>10</v>
      </c>
      <c r="M219" s="2"/>
    </row>
    <row r="220" spans="2:23" x14ac:dyDescent="0.3">
      <c r="B220" s="17">
        <v>88635</v>
      </c>
      <c r="C220" s="2" t="s">
        <v>499</v>
      </c>
      <c r="D220" s="19" t="s">
        <v>1390</v>
      </c>
      <c r="E220" s="19" t="s">
        <v>1082</v>
      </c>
      <c r="F220" s="11"/>
      <c r="G220" s="36" t="s">
        <v>60</v>
      </c>
      <c r="H220" s="2" t="s">
        <v>9</v>
      </c>
      <c r="I220" s="2" t="s">
        <v>9</v>
      </c>
      <c r="J220" s="15" t="s">
        <v>9</v>
      </c>
      <c r="K220" s="2" t="s">
        <v>10</v>
      </c>
      <c r="L220" s="2" t="s">
        <v>10</v>
      </c>
      <c r="M220" s="2" t="s">
        <v>10</v>
      </c>
      <c r="N220" s="16" t="s">
        <v>1471</v>
      </c>
      <c r="P220" s="16" t="s">
        <v>1471</v>
      </c>
      <c r="S220" s="16" t="s">
        <v>1471</v>
      </c>
      <c r="U220" s="16" t="s">
        <v>1471</v>
      </c>
    </row>
    <row r="221" spans="2:23" x14ac:dyDescent="0.3">
      <c r="B221" s="2">
        <v>59429</v>
      </c>
      <c r="C221" s="2" t="s">
        <v>499</v>
      </c>
      <c r="D221" s="1" t="s">
        <v>162</v>
      </c>
      <c r="E221" s="9" t="s">
        <v>162</v>
      </c>
      <c r="F221" s="9"/>
      <c r="G221" s="35" t="s">
        <v>10</v>
      </c>
      <c r="H221" s="2" t="s">
        <v>9</v>
      </c>
      <c r="I221" s="2" t="s">
        <v>9</v>
      </c>
      <c r="J221" s="15" t="s">
        <v>10</v>
      </c>
      <c r="K221" s="2" t="s">
        <v>10</v>
      </c>
      <c r="L221" s="2" t="s">
        <v>10</v>
      </c>
      <c r="M221" s="2" t="s">
        <v>10</v>
      </c>
      <c r="N221" s="16" t="s">
        <v>1471</v>
      </c>
      <c r="P221" s="16" t="s">
        <v>1471</v>
      </c>
      <c r="Q221" s="16"/>
      <c r="S221" s="16" t="s">
        <v>1471</v>
      </c>
      <c r="U221" s="16" t="s">
        <v>1471</v>
      </c>
    </row>
    <row r="222" spans="2:23" x14ac:dyDescent="0.3">
      <c r="B222" s="17">
        <v>89241</v>
      </c>
      <c r="C222" s="2" t="s">
        <v>499</v>
      </c>
      <c r="D222" s="19" t="s">
        <v>431</v>
      </c>
      <c r="E222" s="19" t="s">
        <v>1146</v>
      </c>
      <c r="F222" s="11"/>
      <c r="G222" s="36" t="s">
        <v>60</v>
      </c>
      <c r="H222" s="2" t="s">
        <v>9</v>
      </c>
      <c r="I222" s="2" t="s">
        <v>9</v>
      </c>
      <c r="J222" s="15" t="s">
        <v>9</v>
      </c>
      <c r="K222" s="2" t="s">
        <v>10</v>
      </c>
      <c r="L222" s="2" t="s">
        <v>10</v>
      </c>
      <c r="M222" s="2" t="s">
        <v>10</v>
      </c>
      <c r="N222" s="16" t="s">
        <v>1471</v>
      </c>
      <c r="P222" s="16" t="s">
        <v>1471</v>
      </c>
      <c r="S222" s="16" t="s">
        <v>1471</v>
      </c>
      <c r="W222" s="16" t="s">
        <v>1471</v>
      </c>
    </row>
    <row r="223" spans="2:23" x14ac:dyDescent="0.3">
      <c r="B223" s="17">
        <v>88909</v>
      </c>
      <c r="C223" s="2" t="s">
        <v>499</v>
      </c>
      <c r="D223" s="19" t="s">
        <v>469</v>
      </c>
      <c r="E223" s="19" t="s">
        <v>1105</v>
      </c>
      <c r="F223" s="11"/>
      <c r="G223" s="36" t="s">
        <v>60</v>
      </c>
      <c r="H223" s="2" t="s">
        <v>9</v>
      </c>
      <c r="I223" s="2" t="s">
        <v>9</v>
      </c>
      <c r="J223" s="15" t="s">
        <v>9</v>
      </c>
      <c r="K223" s="2" t="s">
        <v>10</v>
      </c>
      <c r="L223" s="2" t="s">
        <v>10</v>
      </c>
      <c r="M223" s="2" t="s">
        <v>10</v>
      </c>
      <c r="N223" s="16" t="s">
        <v>1471</v>
      </c>
      <c r="P223" s="2" t="s">
        <v>1471</v>
      </c>
      <c r="R223" s="2" t="s">
        <v>1471</v>
      </c>
      <c r="S223" s="2" t="s">
        <v>1471</v>
      </c>
      <c r="U223" s="2" t="s">
        <v>1471</v>
      </c>
      <c r="W223" s="2" t="s">
        <v>1471</v>
      </c>
    </row>
    <row r="224" spans="2:23" x14ac:dyDescent="0.3">
      <c r="B224" s="17">
        <v>88319</v>
      </c>
      <c r="C224" s="2" t="s">
        <v>499</v>
      </c>
      <c r="D224" s="19" t="s">
        <v>1373</v>
      </c>
      <c r="E224" s="19" t="s">
        <v>1052</v>
      </c>
      <c r="F224" s="11"/>
      <c r="G224" s="36" t="s">
        <v>60</v>
      </c>
      <c r="H224" s="2" t="s">
        <v>9</v>
      </c>
      <c r="I224" s="2" t="s">
        <v>9</v>
      </c>
      <c r="J224" s="15" t="s">
        <v>9</v>
      </c>
      <c r="K224" s="2" t="s">
        <v>10</v>
      </c>
      <c r="L224" s="2" t="s">
        <v>10</v>
      </c>
      <c r="M224" s="2" t="s">
        <v>10</v>
      </c>
      <c r="N224" s="16" t="s">
        <v>1471</v>
      </c>
      <c r="P224" s="16" t="s">
        <v>1471</v>
      </c>
      <c r="S224" s="16" t="s">
        <v>1471</v>
      </c>
      <c r="U224" s="16" t="s">
        <v>1471</v>
      </c>
    </row>
    <row r="225" spans="2:23" ht="28.8" x14ac:dyDescent="0.3">
      <c r="B225" s="17">
        <v>89730</v>
      </c>
      <c r="C225" s="2" t="s">
        <v>1630</v>
      </c>
      <c r="D225" s="19" t="s">
        <v>1428</v>
      </c>
      <c r="E225" s="19" t="s">
        <v>1174</v>
      </c>
      <c r="F225" s="11"/>
      <c r="G225" s="36" t="s">
        <v>60</v>
      </c>
      <c r="H225" s="2" t="s">
        <v>9</v>
      </c>
      <c r="I225" s="2" t="s">
        <v>9</v>
      </c>
      <c r="J225" s="15" t="s">
        <v>9</v>
      </c>
      <c r="K225" s="2" t="s">
        <v>10</v>
      </c>
      <c r="L225" s="2" t="s">
        <v>10</v>
      </c>
      <c r="M225" s="2" t="s">
        <v>10</v>
      </c>
      <c r="N225" s="16" t="s">
        <v>1471</v>
      </c>
      <c r="P225" s="16" t="s">
        <v>1471</v>
      </c>
      <c r="S225" s="16" t="s">
        <v>1471</v>
      </c>
      <c r="W225" s="25" t="s">
        <v>1471</v>
      </c>
    </row>
    <row r="226" spans="2:23" x14ac:dyDescent="0.3">
      <c r="B226" s="17">
        <v>78416</v>
      </c>
      <c r="C226" s="2" t="s">
        <v>499</v>
      </c>
      <c r="D226" s="19" t="s">
        <v>437</v>
      </c>
      <c r="E226" s="19" t="s">
        <v>893</v>
      </c>
      <c r="F226" s="11"/>
      <c r="G226" s="36" t="s">
        <v>60</v>
      </c>
      <c r="H226" s="2" t="s">
        <v>9</v>
      </c>
      <c r="I226" s="2" t="s">
        <v>9</v>
      </c>
      <c r="J226" s="15" t="s">
        <v>9</v>
      </c>
      <c r="K226" s="2" t="s">
        <v>10</v>
      </c>
      <c r="L226" s="2" t="s">
        <v>10</v>
      </c>
      <c r="M226" s="2" t="s">
        <v>10</v>
      </c>
      <c r="P226" s="16" t="s">
        <v>1471</v>
      </c>
      <c r="R226" s="16" t="s">
        <v>1471</v>
      </c>
      <c r="S226" s="16" t="s">
        <v>1471</v>
      </c>
    </row>
    <row r="227" spans="2:23" x14ac:dyDescent="0.3">
      <c r="B227" s="2">
        <v>79156</v>
      </c>
      <c r="C227" s="2" t="s">
        <v>499</v>
      </c>
      <c r="D227" s="1" t="s">
        <v>459</v>
      </c>
      <c r="E227" s="9" t="s">
        <v>276</v>
      </c>
      <c r="F227" s="9"/>
      <c r="G227" s="36" t="s">
        <v>60</v>
      </c>
      <c r="H227" s="2" t="s">
        <v>9</v>
      </c>
      <c r="I227" s="2" t="s">
        <v>9</v>
      </c>
      <c r="J227" s="15" t="s">
        <v>10</v>
      </c>
      <c r="K227" s="2" t="s">
        <v>10</v>
      </c>
      <c r="L227" s="2" t="s">
        <v>10</v>
      </c>
      <c r="M227" s="2" t="s">
        <v>10</v>
      </c>
      <c r="N227" s="16" t="s">
        <v>1471</v>
      </c>
      <c r="P227" s="16" t="s">
        <v>1471</v>
      </c>
      <c r="S227" s="16" t="s">
        <v>1471</v>
      </c>
      <c r="W227" s="16" t="s">
        <v>1471</v>
      </c>
    </row>
    <row r="228" spans="2:23" x14ac:dyDescent="0.3">
      <c r="B228" s="2">
        <v>89481</v>
      </c>
      <c r="C228" s="2" t="s">
        <v>499</v>
      </c>
      <c r="D228" s="1" t="s">
        <v>87</v>
      </c>
      <c r="E228" s="9" t="s">
        <v>382</v>
      </c>
      <c r="F228" s="9"/>
      <c r="G228" s="36" t="s">
        <v>60</v>
      </c>
      <c r="H228" s="2" t="s">
        <v>9</v>
      </c>
      <c r="I228" s="2" t="s">
        <v>9</v>
      </c>
      <c r="J228" s="15" t="s">
        <v>10</v>
      </c>
      <c r="K228" s="2" t="s">
        <v>10</v>
      </c>
      <c r="L228" s="2" t="s">
        <v>10</v>
      </c>
      <c r="M228" s="2" t="s">
        <v>10</v>
      </c>
      <c r="N228" s="16" t="s">
        <v>1471</v>
      </c>
      <c r="P228" s="16" t="s">
        <v>1471</v>
      </c>
      <c r="R228" s="16" t="s">
        <v>1471</v>
      </c>
      <c r="S228" s="16" t="s">
        <v>1471</v>
      </c>
      <c r="U228" s="16" t="s">
        <v>1471</v>
      </c>
      <c r="W228" s="16" t="s">
        <v>1471</v>
      </c>
    </row>
    <row r="229" spans="2:23" x14ac:dyDescent="0.3">
      <c r="B229" s="2">
        <v>78105</v>
      </c>
      <c r="C229" s="2" t="s">
        <v>499</v>
      </c>
      <c r="D229" s="1" t="s">
        <v>87</v>
      </c>
      <c r="E229" s="9" t="s">
        <v>251</v>
      </c>
      <c r="F229" s="9"/>
      <c r="G229" s="35" t="s">
        <v>10</v>
      </c>
      <c r="H229" s="2" t="s">
        <v>9</v>
      </c>
      <c r="I229" s="2" t="s">
        <v>9</v>
      </c>
      <c r="J229" s="15" t="s">
        <v>10</v>
      </c>
      <c r="K229" s="2" t="s">
        <v>10</v>
      </c>
      <c r="L229" s="2" t="s">
        <v>10</v>
      </c>
      <c r="M229" s="2" t="s">
        <v>10</v>
      </c>
      <c r="N229" s="16" t="s">
        <v>1471</v>
      </c>
      <c r="O229" s="16" t="s">
        <v>1471</v>
      </c>
      <c r="P229" s="16" t="s">
        <v>1471</v>
      </c>
      <c r="S229" s="16" t="s">
        <v>1471</v>
      </c>
      <c r="U229" s="2" t="s">
        <v>1471</v>
      </c>
      <c r="V229" s="2" t="s">
        <v>1471</v>
      </c>
      <c r="W229" s="25" t="s">
        <v>1471</v>
      </c>
    </row>
    <row r="230" spans="2:23" ht="43.2" x14ac:dyDescent="0.3">
      <c r="B230" s="15">
        <v>79212</v>
      </c>
      <c r="C230" s="2" t="s">
        <v>1630</v>
      </c>
      <c r="D230" s="1" t="s">
        <v>1356</v>
      </c>
      <c r="E230" s="9" t="s">
        <v>88</v>
      </c>
      <c r="F230" s="14" t="s">
        <v>1631</v>
      </c>
      <c r="G230" s="36" t="s">
        <v>60</v>
      </c>
      <c r="H230" s="2" t="s">
        <v>9</v>
      </c>
      <c r="I230" s="2" t="s">
        <v>9</v>
      </c>
      <c r="J230" s="15" t="s">
        <v>9</v>
      </c>
      <c r="K230" s="2" t="s">
        <v>10</v>
      </c>
      <c r="L230" s="2" t="s">
        <v>10</v>
      </c>
      <c r="M230" s="2" t="s">
        <v>10</v>
      </c>
      <c r="N230" s="16" t="s">
        <v>1471</v>
      </c>
      <c r="P230" s="16" t="s">
        <v>1471</v>
      </c>
      <c r="S230" s="16" t="s">
        <v>1471</v>
      </c>
      <c r="W230" s="16" t="s">
        <v>1471</v>
      </c>
    </row>
    <row r="231" spans="2:23" x14ac:dyDescent="0.3">
      <c r="B231" s="17">
        <v>89942</v>
      </c>
      <c r="C231" s="2" t="s">
        <v>500</v>
      </c>
      <c r="D231" s="19" t="s">
        <v>1199</v>
      </c>
      <c r="E231" s="19" t="s">
        <v>1199</v>
      </c>
      <c r="F231" s="11"/>
      <c r="G231" s="36" t="s">
        <v>60</v>
      </c>
      <c r="H231" s="2" t="s">
        <v>9</v>
      </c>
      <c r="I231" s="2" t="s">
        <v>9</v>
      </c>
      <c r="J231" s="15" t="s">
        <v>9</v>
      </c>
      <c r="K231" s="2" t="s">
        <v>10</v>
      </c>
      <c r="L231" s="2" t="s">
        <v>10</v>
      </c>
      <c r="M231" s="2"/>
    </row>
    <row r="232" spans="2:23" x14ac:dyDescent="0.3">
      <c r="B232" s="17">
        <v>89918</v>
      </c>
      <c r="C232" s="2" t="s">
        <v>499</v>
      </c>
      <c r="D232" s="20" t="s">
        <v>1304</v>
      </c>
      <c r="E232" s="20" t="s">
        <v>1694</v>
      </c>
      <c r="F232" s="11"/>
      <c r="G232" s="36" t="s">
        <v>60</v>
      </c>
      <c r="H232" s="2" t="s">
        <v>9</v>
      </c>
      <c r="I232" s="2" t="s">
        <v>9</v>
      </c>
      <c r="J232" s="15" t="s">
        <v>9</v>
      </c>
      <c r="K232" s="2" t="s">
        <v>10</v>
      </c>
      <c r="L232" s="2" t="s">
        <v>10</v>
      </c>
      <c r="M232" s="2" t="s">
        <v>10</v>
      </c>
      <c r="N232" s="2" t="s">
        <v>1471</v>
      </c>
      <c r="P232" s="2" t="s">
        <v>1471</v>
      </c>
      <c r="S232" s="2" t="s">
        <v>1471</v>
      </c>
      <c r="U232" s="16" t="s">
        <v>1471</v>
      </c>
    </row>
    <row r="233" spans="2:23" x14ac:dyDescent="0.3">
      <c r="B233" s="2">
        <v>89208</v>
      </c>
      <c r="C233" s="2" t="s">
        <v>499</v>
      </c>
      <c r="D233" s="1" t="s">
        <v>1847</v>
      </c>
      <c r="E233" s="9" t="s">
        <v>1852</v>
      </c>
      <c r="F233" s="11"/>
      <c r="G233" s="36" t="s">
        <v>60</v>
      </c>
      <c r="H233" s="2" t="s">
        <v>9</v>
      </c>
      <c r="I233" s="2" t="s">
        <v>9</v>
      </c>
      <c r="J233" s="15" t="s">
        <v>9</v>
      </c>
      <c r="K233" s="2" t="s">
        <v>10</v>
      </c>
      <c r="L233" s="2" t="s">
        <v>10</v>
      </c>
      <c r="M233" s="2"/>
    </row>
    <row r="234" spans="2:23" ht="28.8" x14ac:dyDescent="0.3">
      <c r="B234" s="17">
        <v>79058</v>
      </c>
      <c r="C234" s="2" t="s">
        <v>500</v>
      </c>
      <c r="D234" s="19" t="s">
        <v>437</v>
      </c>
      <c r="E234" s="19" t="s">
        <v>923</v>
      </c>
      <c r="F234" s="11"/>
      <c r="G234" s="36" t="s">
        <v>60</v>
      </c>
      <c r="H234" s="2" t="s">
        <v>9</v>
      </c>
      <c r="I234" s="2" t="s">
        <v>9</v>
      </c>
      <c r="J234" s="15" t="s">
        <v>9</v>
      </c>
      <c r="K234" s="2" t="s">
        <v>10</v>
      </c>
      <c r="L234" s="2" t="s">
        <v>10</v>
      </c>
      <c r="M234" s="2"/>
    </row>
    <row r="235" spans="2:23" x14ac:dyDescent="0.3">
      <c r="B235" s="17">
        <v>79175</v>
      </c>
      <c r="C235" s="2" t="s">
        <v>499</v>
      </c>
      <c r="D235" s="19" t="s">
        <v>495</v>
      </c>
      <c r="E235" s="19" t="s">
        <v>943</v>
      </c>
      <c r="F235" s="11"/>
      <c r="G235" s="36" t="s">
        <v>60</v>
      </c>
      <c r="H235" s="2" t="s">
        <v>9</v>
      </c>
      <c r="I235" s="2" t="s">
        <v>9</v>
      </c>
      <c r="J235" s="15" t="s">
        <v>10</v>
      </c>
      <c r="K235" s="2" t="s">
        <v>10</v>
      </c>
      <c r="L235" s="2" t="s">
        <v>10</v>
      </c>
      <c r="M235" s="2" t="s">
        <v>10</v>
      </c>
      <c r="N235" s="16" t="s">
        <v>1471</v>
      </c>
      <c r="P235" s="16" t="s">
        <v>1471</v>
      </c>
      <c r="Q235" s="16"/>
      <c r="R235" s="16"/>
      <c r="S235" s="16" t="s">
        <v>1471</v>
      </c>
      <c r="W235" s="25" t="s">
        <v>1471</v>
      </c>
    </row>
    <row r="236" spans="2:23" x14ac:dyDescent="0.3">
      <c r="B236" s="2">
        <v>78613</v>
      </c>
      <c r="C236" s="2" t="s">
        <v>499</v>
      </c>
      <c r="D236" s="1" t="s">
        <v>258</v>
      </c>
      <c r="E236" s="9" t="s">
        <v>259</v>
      </c>
      <c r="F236" s="9" t="s">
        <v>1811</v>
      </c>
      <c r="G236" s="36" t="s">
        <v>60</v>
      </c>
      <c r="H236" s="2" t="s">
        <v>9</v>
      </c>
      <c r="I236" s="2" t="s">
        <v>9</v>
      </c>
      <c r="J236" s="15" t="s">
        <v>10</v>
      </c>
      <c r="K236" s="2" t="s">
        <v>10</v>
      </c>
      <c r="L236" s="2" t="s">
        <v>60</v>
      </c>
      <c r="M236" s="2"/>
    </row>
    <row r="237" spans="2:23" x14ac:dyDescent="0.3">
      <c r="B237" s="17">
        <v>79839</v>
      </c>
      <c r="C237" s="2"/>
      <c r="D237" s="28" t="s">
        <v>1708</v>
      </c>
      <c r="E237" s="28" t="s">
        <v>1710</v>
      </c>
      <c r="F237" s="11"/>
      <c r="G237" s="36" t="s">
        <v>60</v>
      </c>
      <c r="H237" s="2" t="s">
        <v>9</v>
      </c>
      <c r="I237" s="2" t="s">
        <v>9</v>
      </c>
      <c r="J237" s="15" t="s">
        <v>9</v>
      </c>
      <c r="K237" s="2" t="s">
        <v>10</v>
      </c>
      <c r="L237" s="2" t="s">
        <v>10</v>
      </c>
      <c r="M237" s="2"/>
    </row>
    <row r="238" spans="2:23" x14ac:dyDescent="0.3">
      <c r="B238" s="17">
        <v>18279</v>
      </c>
      <c r="C238" s="2" t="s">
        <v>499</v>
      </c>
      <c r="D238" s="19" t="s">
        <v>458</v>
      </c>
      <c r="E238" s="19" t="s">
        <v>504</v>
      </c>
      <c r="F238" s="11"/>
      <c r="G238" s="36" t="s">
        <v>60</v>
      </c>
      <c r="H238" s="2" t="s">
        <v>9</v>
      </c>
      <c r="I238" s="2" t="s">
        <v>9</v>
      </c>
      <c r="J238" s="15" t="s">
        <v>9</v>
      </c>
      <c r="K238" s="2" t="s">
        <v>10</v>
      </c>
      <c r="L238" s="2" t="s">
        <v>10</v>
      </c>
      <c r="M238" s="2" t="s">
        <v>10</v>
      </c>
      <c r="N238" s="16" t="s">
        <v>1471</v>
      </c>
      <c r="P238" s="16" t="s">
        <v>1471</v>
      </c>
      <c r="S238" s="16" t="s">
        <v>1471</v>
      </c>
      <c r="W238" s="16" t="s">
        <v>1471</v>
      </c>
    </row>
    <row r="239" spans="2:23" x14ac:dyDescent="0.3">
      <c r="B239" s="2">
        <v>89118</v>
      </c>
      <c r="C239" s="2" t="s">
        <v>499</v>
      </c>
      <c r="D239" s="1" t="s">
        <v>1836</v>
      </c>
      <c r="E239" s="9" t="s">
        <v>1829</v>
      </c>
      <c r="F239" s="11"/>
      <c r="G239" s="36" t="s">
        <v>60</v>
      </c>
      <c r="H239" s="2" t="s">
        <v>9</v>
      </c>
      <c r="I239" s="2" t="s">
        <v>9</v>
      </c>
      <c r="J239" s="15" t="s">
        <v>9</v>
      </c>
      <c r="K239" s="2" t="s">
        <v>60</v>
      </c>
      <c r="L239" s="2" t="s">
        <v>10</v>
      </c>
      <c r="M239" s="2"/>
    </row>
    <row r="240" spans="2:23" x14ac:dyDescent="0.3">
      <c r="B240" s="2">
        <v>59084</v>
      </c>
      <c r="C240" s="2" t="s">
        <v>499</v>
      </c>
      <c r="D240" s="1" t="s">
        <v>440</v>
      </c>
      <c r="E240" s="9" t="s">
        <v>135</v>
      </c>
      <c r="F240" s="9"/>
      <c r="G240" s="36" t="s">
        <v>60</v>
      </c>
      <c r="H240" s="2" t="s">
        <v>9</v>
      </c>
      <c r="I240" s="2" t="s">
        <v>9</v>
      </c>
      <c r="J240" s="15" t="s">
        <v>10</v>
      </c>
      <c r="K240" s="2" t="s">
        <v>10</v>
      </c>
      <c r="L240" s="2" t="s">
        <v>10</v>
      </c>
      <c r="M240" s="2" t="s">
        <v>10</v>
      </c>
      <c r="N240" s="16" t="s">
        <v>1471</v>
      </c>
      <c r="P240" s="16" t="s">
        <v>1471</v>
      </c>
      <c r="S240" s="16" t="s">
        <v>1471</v>
      </c>
      <c r="U240" s="16" t="s">
        <v>1471</v>
      </c>
      <c r="W240" s="16" t="s">
        <v>1471</v>
      </c>
    </row>
    <row r="241" spans="2:23" x14ac:dyDescent="0.3">
      <c r="B241" s="2">
        <v>88128</v>
      </c>
      <c r="C241" s="2" t="s">
        <v>500</v>
      </c>
      <c r="D241" s="20" t="s">
        <v>1592</v>
      </c>
      <c r="E241" s="9" t="s">
        <v>1551</v>
      </c>
      <c r="F241" s="9"/>
      <c r="G241" s="36" t="s">
        <v>60</v>
      </c>
      <c r="H241" s="2" t="s">
        <v>9</v>
      </c>
      <c r="I241" s="2" t="s">
        <v>9</v>
      </c>
      <c r="J241" s="15" t="s">
        <v>9</v>
      </c>
      <c r="K241" s="2" t="s">
        <v>10</v>
      </c>
      <c r="L241" s="2" t="s">
        <v>10</v>
      </c>
      <c r="M241" s="2"/>
    </row>
    <row r="242" spans="2:23" x14ac:dyDescent="0.3">
      <c r="B242" s="17">
        <v>85847</v>
      </c>
      <c r="C242" s="2" t="s">
        <v>499</v>
      </c>
      <c r="D242" s="19" t="s">
        <v>1265</v>
      </c>
      <c r="E242" s="19" t="s">
        <v>1007</v>
      </c>
      <c r="F242" s="11"/>
      <c r="G242" s="36" t="s">
        <v>60</v>
      </c>
      <c r="H242" s="2" t="s">
        <v>9</v>
      </c>
      <c r="I242" s="2" t="s">
        <v>9</v>
      </c>
      <c r="J242" s="15" t="s">
        <v>9</v>
      </c>
      <c r="K242" s="2" t="s">
        <v>10</v>
      </c>
      <c r="L242" s="2" t="s">
        <v>10</v>
      </c>
      <c r="M242" s="2" t="s">
        <v>10</v>
      </c>
      <c r="N242" s="16" t="s">
        <v>1471</v>
      </c>
      <c r="P242" s="16" t="s">
        <v>1471</v>
      </c>
      <c r="S242" s="16" t="s">
        <v>1471</v>
      </c>
      <c r="U242" s="16" t="s">
        <v>1471</v>
      </c>
    </row>
    <row r="243" spans="2:23" ht="43.2" x14ac:dyDescent="0.3">
      <c r="B243" s="2">
        <v>89599</v>
      </c>
      <c r="C243" s="2" t="s">
        <v>1630</v>
      </c>
      <c r="D243" s="1" t="s">
        <v>93</v>
      </c>
      <c r="E243" s="9" t="s">
        <v>93</v>
      </c>
      <c r="F243" s="14" t="s">
        <v>1631</v>
      </c>
      <c r="G243" s="36" t="s">
        <v>60</v>
      </c>
      <c r="H243" s="2" t="s">
        <v>9</v>
      </c>
      <c r="I243" s="2" t="s">
        <v>9</v>
      </c>
      <c r="J243" s="15" t="s">
        <v>9</v>
      </c>
      <c r="K243" s="2" t="s">
        <v>10</v>
      </c>
      <c r="L243" s="2" t="s">
        <v>10</v>
      </c>
      <c r="M243" s="34" t="s">
        <v>10</v>
      </c>
    </row>
    <row r="244" spans="2:23" x14ac:dyDescent="0.3">
      <c r="B244" s="2">
        <v>89370</v>
      </c>
      <c r="C244" s="2" t="s">
        <v>1630</v>
      </c>
      <c r="D244" s="1" t="s">
        <v>357</v>
      </c>
      <c r="E244" s="9" t="s">
        <v>358</v>
      </c>
      <c r="F244" s="9"/>
      <c r="G244" s="36" t="s">
        <v>60</v>
      </c>
      <c r="H244" s="2" t="s">
        <v>9</v>
      </c>
      <c r="I244" s="2" t="s">
        <v>9</v>
      </c>
      <c r="J244" s="15" t="s">
        <v>10</v>
      </c>
      <c r="K244" s="2" t="s">
        <v>10</v>
      </c>
      <c r="L244" s="2" t="s">
        <v>10</v>
      </c>
      <c r="M244" s="2" t="s">
        <v>10</v>
      </c>
    </row>
    <row r="245" spans="2:23" x14ac:dyDescent="0.3">
      <c r="B245" s="17">
        <v>85843</v>
      </c>
      <c r="C245" s="2" t="s">
        <v>499</v>
      </c>
      <c r="D245" s="19" t="s">
        <v>469</v>
      </c>
      <c r="E245" s="19" t="s">
        <v>1005</v>
      </c>
      <c r="F245" s="11"/>
      <c r="G245" s="36" t="s">
        <v>60</v>
      </c>
      <c r="H245" s="2" t="s">
        <v>9</v>
      </c>
      <c r="I245" s="2" t="s">
        <v>9</v>
      </c>
      <c r="J245" s="15" t="s">
        <v>9</v>
      </c>
      <c r="K245" s="2" t="s">
        <v>10</v>
      </c>
      <c r="L245" s="2" t="s">
        <v>10</v>
      </c>
      <c r="M245" s="2" t="s">
        <v>10</v>
      </c>
      <c r="P245" s="16" t="s">
        <v>1471</v>
      </c>
      <c r="R245" s="16" t="s">
        <v>1471</v>
      </c>
      <c r="S245" s="16" t="s">
        <v>1471</v>
      </c>
      <c r="W245" s="16" t="s">
        <v>1471</v>
      </c>
    </row>
    <row r="246" spans="2:23" x14ac:dyDescent="0.3">
      <c r="B246" s="2">
        <v>68165</v>
      </c>
      <c r="C246" s="2" t="s">
        <v>499</v>
      </c>
      <c r="D246" s="20" t="s">
        <v>435</v>
      </c>
      <c r="E246" s="9" t="s">
        <v>1486</v>
      </c>
      <c r="F246" s="9"/>
      <c r="G246" s="36" t="s">
        <v>60</v>
      </c>
      <c r="H246" s="2" t="s">
        <v>9</v>
      </c>
      <c r="I246" s="2" t="s">
        <v>9</v>
      </c>
      <c r="J246" s="15" t="s">
        <v>10</v>
      </c>
      <c r="K246" s="2" t="s">
        <v>10</v>
      </c>
      <c r="L246" s="2" t="s">
        <v>10</v>
      </c>
      <c r="M246" s="2"/>
    </row>
    <row r="247" spans="2:23" x14ac:dyDescent="0.3">
      <c r="B247" s="2">
        <v>83097</v>
      </c>
      <c r="C247" s="2" t="s">
        <v>499</v>
      </c>
      <c r="D247" s="1" t="s">
        <v>469</v>
      </c>
      <c r="E247" s="9" t="s">
        <v>302</v>
      </c>
      <c r="F247" s="9"/>
      <c r="G247" s="35" t="s">
        <v>10</v>
      </c>
      <c r="H247" s="2" t="s">
        <v>9</v>
      </c>
      <c r="I247" s="2" t="s">
        <v>9</v>
      </c>
      <c r="J247" s="15" t="s">
        <v>10</v>
      </c>
      <c r="K247" s="2" t="s">
        <v>10</v>
      </c>
      <c r="L247" s="2" t="s">
        <v>10</v>
      </c>
      <c r="M247" s="2" t="s">
        <v>10</v>
      </c>
      <c r="N247" s="16" t="s">
        <v>1471</v>
      </c>
      <c r="O247" s="25" t="s">
        <v>1471</v>
      </c>
      <c r="P247" s="16" t="s">
        <v>1471</v>
      </c>
      <c r="Q247" s="16"/>
      <c r="R247" s="16" t="s">
        <v>1471</v>
      </c>
      <c r="S247" s="16" t="s">
        <v>1471</v>
      </c>
      <c r="U247" s="25" t="s">
        <v>1471</v>
      </c>
      <c r="V247" s="25" t="s">
        <v>1471</v>
      </c>
    </row>
    <row r="248" spans="2:23" x14ac:dyDescent="0.3">
      <c r="B248" s="2">
        <v>29635</v>
      </c>
      <c r="C248" s="2" t="s">
        <v>499</v>
      </c>
      <c r="D248" s="1" t="s">
        <v>429</v>
      </c>
      <c r="E248" s="9" t="s">
        <v>1657</v>
      </c>
      <c r="F248" s="11"/>
      <c r="G248" s="36" t="s">
        <v>60</v>
      </c>
      <c r="H248" s="2" t="s">
        <v>9</v>
      </c>
      <c r="I248" s="2" t="s">
        <v>9</v>
      </c>
      <c r="J248" s="15" t="s">
        <v>9</v>
      </c>
      <c r="K248" s="2" t="s">
        <v>10</v>
      </c>
      <c r="L248" s="2" t="s">
        <v>10</v>
      </c>
      <c r="M248" s="2" t="s">
        <v>10</v>
      </c>
      <c r="N248" s="16" t="s">
        <v>1471</v>
      </c>
      <c r="P248" s="2" t="s">
        <v>1471</v>
      </c>
      <c r="S248" s="2" t="s">
        <v>1471</v>
      </c>
      <c r="W248" s="16" t="s">
        <v>1471</v>
      </c>
    </row>
    <row r="249" spans="2:23" x14ac:dyDescent="0.3">
      <c r="B249" s="2">
        <v>59103</v>
      </c>
      <c r="C249" s="2" t="s">
        <v>499</v>
      </c>
      <c r="D249" s="1" t="s">
        <v>444</v>
      </c>
      <c r="E249" s="9" t="s">
        <v>143</v>
      </c>
      <c r="F249" s="9"/>
      <c r="G249" s="35" t="s">
        <v>10</v>
      </c>
      <c r="H249" s="2" t="s">
        <v>9</v>
      </c>
      <c r="I249" s="2" t="s">
        <v>9</v>
      </c>
      <c r="J249" s="15" t="s">
        <v>10</v>
      </c>
      <c r="K249" s="2" t="s">
        <v>10</v>
      </c>
      <c r="L249" s="2" t="s">
        <v>10</v>
      </c>
      <c r="M249" s="2" t="s">
        <v>10</v>
      </c>
      <c r="N249" s="16" t="s">
        <v>1471</v>
      </c>
      <c r="P249" s="16" t="s">
        <v>1471</v>
      </c>
      <c r="Q249" s="16"/>
      <c r="R249" s="16" t="s">
        <v>1471</v>
      </c>
      <c r="S249" s="16" t="s">
        <v>1471</v>
      </c>
      <c r="U249" s="16" t="s">
        <v>1471</v>
      </c>
      <c r="W249" s="16" t="s">
        <v>1471</v>
      </c>
    </row>
    <row r="250" spans="2:23" x14ac:dyDescent="0.3">
      <c r="B250" s="17">
        <v>37004</v>
      </c>
      <c r="C250" s="2" t="s">
        <v>500</v>
      </c>
      <c r="D250" s="19" t="s">
        <v>1233</v>
      </c>
      <c r="E250" s="19" t="s">
        <v>573</v>
      </c>
      <c r="F250" s="11"/>
      <c r="G250" s="36" t="s">
        <v>60</v>
      </c>
      <c r="H250" s="2" t="s">
        <v>9</v>
      </c>
      <c r="I250" s="2" t="s">
        <v>9</v>
      </c>
      <c r="J250" s="15" t="s">
        <v>9</v>
      </c>
      <c r="K250" s="2" t="s">
        <v>10</v>
      </c>
      <c r="L250" s="2" t="s">
        <v>10</v>
      </c>
      <c r="M250" s="2"/>
    </row>
    <row r="251" spans="2:23" x14ac:dyDescent="0.3">
      <c r="B251" s="2">
        <v>89552</v>
      </c>
      <c r="C251" s="2" t="s">
        <v>499</v>
      </c>
      <c r="D251" s="1" t="s">
        <v>483</v>
      </c>
      <c r="E251" s="9" t="s">
        <v>395</v>
      </c>
      <c r="F251" s="9"/>
      <c r="G251" s="35" t="s">
        <v>10</v>
      </c>
      <c r="H251" s="2" t="s">
        <v>9</v>
      </c>
      <c r="I251" s="2" t="s">
        <v>9</v>
      </c>
      <c r="J251" s="15" t="s">
        <v>10</v>
      </c>
      <c r="K251" s="2" t="s">
        <v>10</v>
      </c>
      <c r="L251" s="2" t="s">
        <v>10</v>
      </c>
      <c r="M251" s="2" t="s">
        <v>10</v>
      </c>
      <c r="N251" s="16" t="s">
        <v>1471</v>
      </c>
      <c r="P251" s="16" t="s">
        <v>1471</v>
      </c>
      <c r="R251" s="2"/>
      <c r="S251" s="16" t="s">
        <v>1471</v>
      </c>
      <c r="T251" s="16" t="s">
        <v>1471</v>
      </c>
      <c r="U251" s="16" t="s">
        <v>1471</v>
      </c>
    </row>
    <row r="252" spans="2:23" x14ac:dyDescent="0.3">
      <c r="B252" s="17">
        <v>63063</v>
      </c>
      <c r="C252" s="2" t="s">
        <v>500</v>
      </c>
      <c r="D252" s="19" t="s">
        <v>1258</v>
      </c>
      <c r="E252" s="19" t="s">
        <v>727</v>
      </c>
      <c r="F252" s="11"/>
      <c r="G252" s="36" t="s">
        <v>60</v>
      </c>
      <c r="H252" s="2" t="s">
        <v>9</v>
      </c>
      <c r="I252" s="2" t="s">
        <v>9</v>
      </c>
      <c r="J252" s="15" t="s">
        <v>9</v>
      </c>
      <c r="K252" s="2" t="s">
        <v>10</v>
      </c>
      <c r="L252" s="2" t="s">
        <v>10</v>
      </c>
      <c r="M252" s="2"/>
    </row>
    <row r="253" spans="2:23" x14ac:dyDescent="0.3">
      <c r="B253" s="17">
        <v>19901</v>
      </c>
      <c r="C253" s="2" t="s">
        <v>499</v>
      </c>
      <c r="D253" s="19" t="s">
        <v>1213</v>
      </c>
      <c r="E253" s="19" t="s">
        <v>535</v>
      </c>
      <c r="F253" s="11"/>
      <c r="G253" s="36" t="s">
        <v>60</v>
      </c>
      <c r="H253" s="2" t="s">
        <v>9</v>
      </c>
      <c r="I253" s="2" t="s">
        <v>9</v>
      </c>
      <c r="J253" s="15" t="s">
        <v>9</v>
      </c>
      <c r="K253" s="2" t="s">
        <v>10</v>
      </c>
      <c r="L253" s="2" t="s">
        <v>10</v>
      </c>
      <c r="M253" s="2" t="s">
        <v>10</v>
      </c>
      <c r="N253" s="16" t="s">
        <v>1471</v>
      </c>
      <c r="O253" s="16"/>
      <c r="P253" s="16" t="s">
        <v>1471</v>
      </c>
      <c r="S253" s="16" t="s">
        <v>1471</v>
      </c>
      <c r="U253" s="16" t="s">
        <v>1471</v>
      </c>
      <c r="W253" s="16" t="s">
        <v>1471</v>
      </c>
    </row>
    <row r="254" spans="2:23" x14ac:dyDescent="0.3">
      <c r="B254" s="17">
        <v>19194</v>
      </c>
      <c r="C254" s="2" t="s">
        <v>499</v>
      </c>
      <c r="D254" s="19" t="s">
        <v>1210</v>
      </c>
      <c r="E254" s="19" t="s">
        <v>518</v>
      </c>
      <c r="F254" s="11"/>
      <c r="G254" s="36" t="s">
        <v>60</v>
      </c>
      <c r="H254" s="2" t="s">
        <v>9</v>
      </c>
      <c r="I254" s="2" t="s">
        <v>9</v>
      </c>
      <c r="J254" s="15" t="s">
        <v>9</v>
      </c>
      <c r="K254" s="2" t="s">
        <v>10</v>
      </c>
      <c r="L254" s="2" t="s">
        <v>10</v>
      </c>
      <c r="M254" s="2" t="s">
        <v>10</v>
      </c>
      <c r="N254" s="16" t="s">
        <v>1471</v>
      </c>
      <c r="P254" s="16" t="s">
        <v>1471</v>
      </c>
      <c r="S254" s="16" t="s">
        <v>1471</v>
      </c>
    </row>
    <row r="255" spans="2:23" x14ac:dyDescent="0.3">
      <c r="B255" s="17">
        <v>19202</v>
      </c>
      <c r="C255" s="2" t="s">
        <v>499</v>
      </c>
      <c r="D255" s="19" t="s">
        <v>1211</v>
      </c>
      <c r="E255" s="19" t="s">
        <v>520</v>
      </c>
      <c r="F255" s="11"/>
      <c r="G255" s="36" t="s">
        <v>60</v>
      </c>
      <c r="H255" s="2" t="s">
        <v>9</v>
      </c>
      <c r="I255" s="2" t="s">
        <v>9</v>
      </c>
      <c r="J255" s="15" t="s">
        <v>9</v>
      </c>
      <c r="K255" s="2" t="s">
        <v>10</v>
      </c>
      <c r="L255" s="2" t="s">
        <v>10</v>
      </c>
      <c r="M255" s="2" t="s">
        <v>10</v>
      </c>
      <c r="N255" s="16" t="s">
        <v>1471</v>
      </c>
      <c r="P255" s="16" t="s">
        <v>1471</v>
      </c>
      <c r="S255" s="16" t="s">
        <v>1471</v>
      </c>
    </row>
    <row r="256" spans="2:23" x14ac:dyDescent="0.3">
      <c r="B256" s="17">
        <v>58933</v>
      </c>
      <c r="C256" s="2" t="s">
        <v>500</v>
      </c>
      <c r="D256" s="19" t="s">
        <v>437</v>
      </c>
      <c r="E256" s="19" t="s">
        <v>667</v>
      </c>
      <c r="F256" s="11"/>
      <c r="G256" s="36" t="s">
        <v>60</v>
      </c>
      <c r="H256" s="2" t="s">
        <v>9</v>
      </c>
      <c r="I256" s="2" t="s">
        <v>9</v>
      </c>
      <c r="J256" s="15" t="s">
        <v>9</v>
      </c>
      <c r="K256" s="2" t="s">
        <v>10</v>
      </c>
      <c r="L256" s="2" t="s">
        <v>10</v>
      </c>
      <c r="M256" s="2"/>
    </row>
    <row r="257" spans="2:23" x14ac:dyDescent="0.3">
      <c r="B257" s="17">
        <v>79252</v>
      </c>
      <c r="C257" s="2" t="s">
        <v>1630</v>
      </c>
      <c r="D257" s="19" t="s">
        <v>1360</v>
      </c>
      <c r="E257" s="19" t="s">
        <v>952</v>
      </c>
      <c r="F257" s="11"/>
      <c r="G257" s="36" t="s">
        <v>60</v>
      </c>
      <c r="H257" s="2" t="s">
        <v>9</v>
      </c>
      <c r="I257" s="2" t="s">
        <v>9</v>
      </c>
      <c r="J257" s="15" t="s">
        <v>9</v>
      </c>
      <c r="K257" s="2" t="s">
        <v>10</v>
      </c>
      <c r="L257" s="2" t="s">
        <v>10</v>
      </c>
      <c r="M257" s="2" t="s">
        <v>10</v>
      </c>
      <c r="N257" s="16" t="s">
        <v>1471</v>
      </c>
      <c r="P257" s="2" t="s">
        <v>1471</v>
      </c>
      <c r="R257" s="2" t="s">
        <v>1471</v>
      </c>
      <c r="S257" s="2" t="s">
        <v>1471</v>
      </c>
      <c r="U257" s="2" t="s">
        <v>1471</v>
      </c>
      <c r="W257" s="2" t="s">
        <v>1471</v>
      </c>
    </row>
    <row r="258" spans="2:23" x14ac:dyDescent="0.3">
      <c r="B258" s="2">
        <v>59917</v>
      </c>
      <c r="C258" s="2" t="s">
        <v>499</v>
      </c>
      <c r="D258" s="1" t="s">
        <v>169</v>
      </c>
      <c r="E258" s="9" t="s">
        <v>170</v>
      </c>
      <c r="F258" s="9"/>
      <c r="G258" s="35" t="s">
        <v>10</v>
      </c>
      <c r="H258" s="2" t="s">
        <v>9</v>
      </c>
      <c r="I258" s="2" t="s">
        <v>9</v>
      </c>
      <c r="J258" s="15" t="s">
        <v>10</v>
      </c>
      <c r="K258" s="2" t="s">
        <v>10</v>
      </c>
      <c r="L258" s="2" t="s">
        <v>10</v>
      </c>
      <c r="M258" s="2" t="s">
        <v>10</v>
      </c>
      <c r="N258" s="16" t="s">
        <v>1471</v>
      </c>
      <c r="P258" s="16" t="s">
        <v>1471</v>
      </c>
      <c r="Q258" s="16"/>
      <c r="S258" s="16" t="s">
        <v>1471</v>
      </c>
      <c r="T258" s="16" t="s">
        <v>1471</v>
      </c>
    </row>
    <row r="259" spans="2:23" x14ac:dyDescent="0.3">
      <c r="B259" s="17">
        <v>58115</v>
      </c>
      <c r="C259" s="2" t="s">
        <v>500</v>
      </c>
      <c r="D259" s="19" t="s">
        <v>1271</v>
      </c>
      <c r="E259" s="19" t="s">
        <v>630</v>
      </c>
      <c r="F259" s="11"/>
      <c r="G259" s="36" t="s">
        <v>60</v>
      </c>
      <c r="H259" s="2" t="s">
        <v>9</v>
      </c>
      <c r="I259" s="2" t="s">
        <v>9</v>
      </c>
      <c r="J259" s="15" t="s">
        <v>9</v>
      </c>
      <c r="K259" s="2" t="s">
        <v>60</v>
      </c>
      <c r="L259" s="2" t="s">
        <v>10</v>
      </c>
      <c r="M259" s="2"/>
    </row>
    <row r="260" spans="2:23" x14ac:dyDescent="0.3">
      <c r="B260" s="17">
        <v>79345</v>
      </c>
      <c r="C260" s="2" t="s">
        <v>499</v>
      </c>
      <c r="D260" s="19" t="s">
        <v>1364</v>
      </c>
      <c r="E260" s="19" t="s">
        <v>968</v>
      </c>
      <c r="F260" s="11"/>
      <c r="G260" s="36" t="s">
        <v>60</v>
      </c>
      <c r="H260" s="2" t="s">
        <v>9</v>
      </c>
      <c r="I260" s="2" t="s">
        <v>9</v>
      </c>
      <c r="J260" s="15" t="s">
        <v>9</v>
      </c>
      <c r="K260" s="2" t="s">
        <v>10</v>
      </c>
      <c r="L260" s="2" t="s">
        <v>10</v>
      </c>
      <c r="M260" s="2" t="s">
        <v>10</v>
      </c>
      <c r="N260" s="16" t="s">
        <v>1471</v>
      </c>
      <c r="P260" s="16" t="s">
        <v>1471</v>
      </c>
      <c r="S260" s="16" t="s">
        <v>1471</v>
      </c>
      <c r="W260" s="16" t="s">
        <v>1471</v>
      </c>
    </row>
    <row r="261" spans="2:23" ht="43.2" x14ac:dyDescent="0.3">
      <c r="B261" s="2">
        <v>89839</v>
      </c>
      <c r="C261" s="2" t="s">
        <v>1630</v>
      </c>
      <c r="D261" s="1" t="s">
        <v>99</v>
      </c>
      <c r="E261" s="9" t="s">
        <v>99</v>
      </c>
      <c r="F261" s="14" t="s">
        <v>1631</v>
      </c>
      <c r="G261" s="36" t="s">
        <v>60</v>
      </c>
      <c r="H261" s="2" t="s">
        <v>9</v>
      </c>
      <c r="I261" s="2" t="s">
        <v>9</v>
      </c>
      <c r="J261" s="15" t="s">
        <v>9</v>
      </c>
      <c r="K261" s="2" t="s">
        <v>10</v>
      </c>
      <c r="L261" s="2" t="s">
        <v>10</v>
      </c>
      <c r="M261" s="2" t="s">
        <v>10</v>
      </c>
    </row>
    <row r="262" spans="2:23" x14ac:dyDescent="0.3">
      <c r="B262" s="17">
        <v>89139</v>
      </c>
      <c r="C262" s="2" t="s">
        <v>500</v>
      </c>
      <c r="D262" s="19" t="s">
        <v>1408</v>
      </c>
      <c r="E262" s="19" t="s">
        <v>1134</v>
      </c>
      <c r="F262" s="11"/>
      <c r="G262" s="36" t="s">
        <v>60</v>
      </c>
      <c r="H262" s="2" t="s">
        <v>9</v>
      </c>
      <c r="I262" s="2" t="s">
        <v>9</v>
      </c>
      <c r="J262" s="15" t="s">
        <v>9</v>
      </c>
      <c r="K262" s="2" t="s">
        <v>60</v>
      </c>
      <c r="L262" s="2" t="s">
        <v>10</v>
      </c>
      <c r="M262" s="2"/>
    </row>
    <row r="263" spans="2:23" x14ac:dyDescent="0.3">
      <c r="B263" s="17">
        <v>69212</v>
      </c>
      <c r="C263" s="2" t="s">
        <v>500</v>
      </c>
      <c r="D263" s="19" t="s">
        <v>1321</v>
      </c>
      <c r="E263" s="19" t="s">
        <v>820</v>
      </c>
      <c r="F263" s="11"/>
      <c r="G263" s="36" t="s">
        <v>60</v>
      </c>
      <c r="H263" s="2" t="s">
        <v>9</v>
      </c>
      <c r="I263" s="2" t="s">
        <v>9</v>
      </c>
      <c r="J263" s="15" t="s">
        <v>9</v>
      </c>
      <c r="K263" s="2" t="s">
        <v>10</v>
      </c>
      <c r="L263" s="2" t="s">
        <v>10</v>
      </c>
      <c r="M263" s="2"/>
    </row>
    <row r="264" spans="2:23" x14ac:dyDescent="0.3">
      <c r="B264" s="17">
        <v>89371</v>
      </c>
      <c r="C264" s="2" t="s">
        <v>499</v>
      </c>
      <c r="D264" s="1" t="s">
        <v>1875</v>
      </c>
      <c r="E264" s="9" t="s">
        <v>1871</v>
      </c>
      <c r="F264" s="11"/>
      <c r="G264" s="36" t="s">
        <v>60</v>
      </c>
      <c r="H264" s="2" t="s">
        <v>9</v>
      </c>
      <c r="I264" s="2" t="s">
        <v>9</v>
      </c>
      <c r="J264" s="15" t="s">
        <v>9</v>
      </c>
      <c r="K264" s="2" t="s">
        <v>10</v>
      </c>
      <c r="L264" s="2" t="s">
        <v>10</v>
      </c>
      <c r="M264" s="2"/>
      <c r="W264" s="2"/>
    </row>
    <row r="265" spans="2:23" x14ac:dyDescent="0.3">
      <c r="B265" s="2">
        <v>58046</v>
      </c>
      <c r="C265" s="2"/>
      <c r="D265" s="1" t="s">
        <v>458</v>
      </c>
      <c r="E265" s="9" t="s">
        <v>1806</v>
      </c>
      <c r="F265" s="11"/>
      <c r="G265" s="36" t="s">
        <v>60</v>
      </c>
      <c r="H265" s="2" t="s">
        <v>9</v>
      </c>
      <c r="I265" s="2" t="s">
        <v>9</v>
      </c>
      <c r="J265" s="15" t="s">
        <v>9</v>
      </c>
      <c r="K265" s="2" t="s">
        <v>10</v>
      </c>
      <c r="L265" s="2" t="s">
        <v>10</v>
      </c>
      <c r="M265" s="2"/>
    </row>
    <row r="266" spans="2:23" x14ac:dyDescent="0.3">
      <c r="B266" s="17">
        <v>63059</v>
      </c>
      <c r="C266" s="2" t="s">
        <v>500</v>
      </c>
      <c r="D266" s="19" t="s">
        <v>1256</v>
      </c>
      <c r="E266" s="19" t="s">
        <v>726</v>
      </c>
      <c r="F266" s="11"/>
      <c r="G266" s="36" t="s">
        <v>60</v>
      </c>
      <c r="H266" s="2" t="s">
        <v>9</v>
      </c>
      <c r="I266" s="2" t="s">
        <v>9</v>
      </c>
      <c r="J266" s="15" t="s">
        <v>9</v>
      </c>
      <c r="K266" s="2" t="s">
        <v>10</v>
      </c>
      <c r="L266" s="2" t="s">
        <v>10</v>
      </c>
      <c r="M266" s="2"/>
    </row>
    <row r="267" spans="2:23" x14ac:dyDescent="0.3">
      <c r="B267" s="17">
        <v>68293</v>
      </c>
      <c r="C267" s="2" t="s">
        <v>500</v>
      </c>
      <c r="D267" s="19" t="s">
        <v>1306</v>
      </c>
      <c r="E267" s="19" t="s">
        <v>778</v>
      </c>
      <c r="F267" s="11"/>
      <c r="G267" s="36" t="s">
        <v>60</v>
      </c>
      <c r="H267" s="2" t="s">
        <v>9</v>
      </c>
      <c r="I267" s="2" t="s">
        <v>9</v>
      </c>
      <c r="J267" s="15" t="s">
        <v>9</v>
      </c>
      <c r="K267" s="2" t="s">
        <v>10</v>
      </c>
      <c r="L267" s="2" t="s">
        <v>10</v>
      </c>
      <c r="M267" s="2"/>
    </row>
    <row r="268" spans="2:23" x14ac:dyDescent="0.3">
      <c r="B268" s="17">
        <v>68180</v>
      </c>
      <c r="C268" s="2" t="s">
        <v>500</v>
      </c>
      <c r="D268" s="19" t="s">
        <v>1306</v>
      </c>
      <c r="E268" s="19" t="s">
        <v>758</v>
      </c>
      <c r="F268" s="11"/>
      <c r="G268" s="36" t="s">
        <v>60</v>
      </c>
      <c r="H268" s="2" t="s">
        <v>9</v>
      </c>
      <c r="I268" s="2" t="s">
        <v>9</v>
      </c>
      <c r="J268" s="15" t="s">
        <v>9</v>
      </c>
      <c r="K268" s="2" t="s">
        <v>60</v>
      </c>
      <c r="L268" s="2" t="s">
        <v>10</v>
      </c>
      <c r="M268" s="2"/>
    </row>
    <row r="269" spans="2:23" x14ac:dyDescent="0.3">
      <c r="B269" s="17">
        <v>69230</v>
      </c>
      <c r="C269" s="2" t="s">
        <v>500</v>
      </c>
      <c r="D269" s="19" t="s">
        <v>1306</v>
      </c>
      <c r="E269" s="19" t="s">
        <v>824</v>
      </c>
      <c r="F269" s="11"/>
      <c r="G269" s="36" t="s">
        <v>60</v>
      </c>
      <c r="H269" s="2" t="s">
        <v>9</v>
      </c>
      <c r="I269" s="2" t="s">
        <v>9</v>
      </c>
      <c r="J269" s="15" t="s">
        <v>9</v>
      </c>
      <c r="K269" s="2" t="s">
        <v>60</v>
      </c>
      <c r="L269" s="2" t="s">
        <v>10</v>
      </c>
      <c r="M269" s="2"/>
    </row>
    <row r="270" spans="2:23" x14ac:dyDescent="0.3">
      <c r="B270" s="17">
        <v>59125</v>
      </c>
      <c r="C270" s="2" t="s">
        <v>500</v>
      </c>
      <c r="D270" s="19" t="s">
        <v>495</v>
      </c>
      <c r="E270" s="19" t="s">
        <v>688</v>
      </c>
      <c r="F270" s="11"/>
      <c r="G270" s="36" t="s">
        <v>60</v>
      </c>
      <c r="H270" s="2" t="s">
        <v>9</v>
      </c>
      <c r="I270" s="2" t="s">
        <v>9</v>
      </c>
      <c r="J270" s="15" t="s">
        <v>9</v>
      </c>
      <c r="K270" s="2" t="s">
        <v>10</v>
      </c>
      <c r="L270" s="2" t="s">
        <v>10</v>
      </c>
      <c r="M270" s="2"/>
    </row>
    <row r="271" spans="2:23" x14ac:dyDescent="0.3">
      <c r="B271" s="2">
        <v>58410</v>
      </c>
      <c r="C271" s="2" t="s">
        <v>499</v>
      </c>
      <c r="D271" s="1" t="s">
        <v>437</v>
      </c>
      <c r="E271" s="9" t="s">
        <v>118</v>
      </c>
      <c r="F271" s="9"/>
      <c r="G271" s="35" t="s">
        <v>10</v>
      </c>
      <c r="H271" s="2" t="s">
        <v>9</v>
      </c>
      <c r="I271" s="2" t="s">
        <v>9</v>
      </c>
      <c r="J271" s="15" t="s">
        <v>10</v>
      </c>
      <c r="K271" s="2" t="s">
        <v>10</v>
      </c>
      <c r="L271" s="2" t="s">
        <v>10</v>
      </c>
      <c r="M271" s="2" t="s">
        <v>10</v>
      </c>
      <c r="N271" s="16" t="s">
        <v>1471</v>
      </c>
      <c r="O271" s="16" t="s">
        <v>1471</v>
      </c>
      <c r="P271" s="16" t="s">
        <v>1471</v>
      </c>
      <c r="R271" s="16" t="s">
        <v>1471</v>
      </c>
      <c r="S271" s="16" t="s">
        <v>1471</v>
      </c>
      <c r="U271" s="16" t="s">
        <v>1471</v>
      </c>
      <c r="V271" s="16" t="s">
        <v>1471</v>
      </c>
      <c r="W271" s="2" t="s">
        <v>1471</v>
      </c>
    </row>
    <row r="272" spans="2:23" ht="43.2" x14ac:dyDescent="0.3">
      <c r="B272" s="17">
        <v>89644</v>
      </c>
      <c r="C272" s="2" t="s">
        <v>1630</v>
      </c>
      <c r="D272" s="19" t="s">
        <v>1289</v>
      </c>
      <c r="E272" s="19" t="s">
        <v>1168</v>
      </c>
      <c r="F272" s="14" t="s">
        <v>1631</v>
      </c>
      <c r="G272" s="36" t="s">
        <v>60</v>
      </c>
      <c r="H272" s="2" t="s">
        <v>9</v>
      </c>
      <c r="I272" s="2" t="s">
        <v>9</v>
      </c>
      <c r="J272" s="15" t="s">
        <v>9</v>
      </c>
      <c r="K272" s="2" t="s">
        <v>10</v>
      </c>
      <c r="L272" s="2" t="s">
        <v>10</v>
      </c>
      <c r="M272" s="2" t="s">
        <v>10</v>
      </c>
    </row>
    <row r="273" spans="2:23" x14ac:dyDescent="0.3">
      <c r="B273" s="17">
        <v>79060</v>
      </c>
      <c r="C273" s="2" t="s">
        <v>500</v>
      </c>
      <c r="D273" s="19" t="s">
        <v>437</v>
      </c>
      <c r="E273" s="19" t="s">
        <v>925</v>
      </c>
      <c r="F273" s="11"/>
      <c r="G273" s="36" t="s">
        <v>60</v>
      </c>
      <c r="H273" s="2" t="s">
        <v>9</v>
      </c>
      <c r="I273" s="2" t="s">
        <v>9</v>
      </c>
      <c r="J273" s="15" t="s">
        <v>9</v>
      </c>
      <c r="K273" s="2" t="s">
        <v>10</v>
      </c>
      <c r="L273" s="2" t="s">
        <v>10</v>
      </c>
      <c r="M273" s="2"/>
    </row>
    <row r="274" spans="2:23" x14ac:dyDescent="0.3">
      <c r="B274" s="17">
        <v>59174</v>
      </c>
      <c r="C274" s="2" t="s">
        <v>499</v>
      </c>
      <c r="D274" s="19" t="s">
        <v>441</v>
      </c>
      <c r="E274" s="19" t="s">
        <v>692</v>
      </c>
      <c r="F274" s="11"/>
      <c r="G274" s="36" t="s">
        <v>60</v>
      </c>
      <c r="H274" s="2" t="s">
        <v>9</v>
      </c>
      <c r="I274" s="2" t="s">
        <v>9</v>
      </c>
      <c r="J274" s="15" t="s">
        <v>9</v>
      </c>
      <c r="K274" s="2" t="s">
        <v>10</v>
      </c>
      <c r="L274" s="2" t="s">
        <v>10</v>
      </c>
      <c r="M274" s="2" t="s">
        <v>10</v>
      </c>
      <c r="N274" s="2" t="s">
        <v>1471</v>
      </c>
      <c r="P274" s="2" t="s">
        <v>1471</v>
      </c>
      <c r="S274" s="2" t="s">
        <v>1471</v>
      </c>
      <c r="W274" s="2" t="s">
        <v>1471</v>
      </c>
    </row>
    <row r="275" spans="2:23" x14ac:dyDescent="0.3">
      <c r="B275" s="17">
        <v>58320</v>
      </c>
      <c r="C275" s="2" t="s">
        <v>499</v>
      </c>
      <c r="D275" s="19" t="s">
        <v>1264</v>
      </c>
      <c r="E275" s="19" t="s">
        <v>643</v>
      </c>
      <c r="F275" s="11"/>
      <c r="G275" s="36" t="s">
        <v>60</v>
      </c>
      <c r="H275" s="2" t="s">
        <v>9</v>
      </c>
      <c r="I275" s="2" t="s">
        <v>9</v>
      </c>
      <c r="J275" s="15" t="s">
        <v>9</v>
      </c>
      <c r="K275" s="2" t="s">
        <v>10</v>
      </c>
      <c r="L275" s="2" t="s">
        <v>10</v>
      </c>
      <c r="M275" s="2" t="s">
        <v>10</v>
      </c>
      <c r="N275" s="2" t="s">
        <v>1471</v>
      </c>
      <c r="P275" s="2" t="s">
        <v>1471</v>
      </c>
      <c r="S275" s="2" t="s">
        <v>1471</v>
      </c>
      <c r="U275" s="2" t="s">
        <v>1471</v>
      </c>
    </row>
    <row r="276" spans="2:23" ht="43.2" x14ac:dyDescent="0.3">
      <c r="B276" s="17">
        <v>59115</v>
      </c>
      <c r="C276" s="2" t="s">
        <v>24</v>
      </c>
      <c r="D276" s="19" t="s">
        <v>1289</v>
      </c>
      <c r="E276" s="19" t="s">
        <v>686</v>
      </c>
      <c r="F276" s="14" t="s">
        <v>1631</v>
      </c>
      <c r="G276" s="36" t="s">
        <v>60</v>
      </c>
      <c r="H276" s="2" t="s">
        <v>9</v>
      </c>
      <c r="I276" s="2" t="s">
        <v>9</v>
      </c>
      <c r="J276" s="15" t="s">
        <v>9</v>
      </c>
      <c r="K276" s="2" t="s">
        <v>10</v>
      </c>
      <c r="L276" s="2" t="s">
        <v>10</v>
      </c>
      <c r="M276" s="2"/>
    </row>
    <row r="277" spans="2:23" x14ac:dyDescent="0.3">
      <c r="B277" s="17">
        <v>78060</v>
      </c>
      <c r="C277" s="2" t="s">
        <v>500</v>
      </c>
      <c r="D277" s="19" t="s">
        <v>437</v>
      </c>
      <c r="E277" s="19" t="s">
        <v>854</v>
      </c>
      <c r="F277" s="11"/>
      <c r="G277" s="36" t="s">
        <v>60</v>
      </c>
      <c r="H277" s="2" t="s">
        <v>9</v>
      </c>
      <c r="I277" s="2" t="s">
        <v>9</v>
      </c>
      <c r="J277" s="15" t="s">
        <v>9</v>
      </c>
      <c r="K277" s="2" t="s">
        <v>10</v>
      </c>
      <c r="L277" s="2" t="s">
        <v>10</v>
      </c>
      <c r="M277" s="2"/>
    </row>
    <row r="278" spans="2:23" x14ac:dyDescent="0.3">
      <c r="B278" s="17">
        <v>88375</v>
      </c>
      <c r="C278" s="2" t="s">
        <v>500</v>
      </c>
      <c r="D278" s="19" t="s">
        <v>1385</v>
      </c>
      <c r="E278" s="19" t="s">
        <v>1061</v>
      </c>
      <c r="F278" s="11"/>
      <c r="G278" s="36" t="s">
        <v>60</v>
      </c>
      <c r="H278" s="2" t="s">
        <v>9</v>
      </c>
      <c r="I278" s="2" t="s">
        <v>9</v>
      </c>
      <c r="J278" s="15" t="s">
        <v>9</v>
      </c>
      <c r="K278" s="2" t="s">
        <v>10</v>
      </c>
      <c r="L278" s="2" t="s">
        <v>10</v>
      </c>
      <c r="M278" s="2"/>
    </row>
    <row r="279" spans="2:23" x14ac:dyDescent="0.3">
      <c r="B279" s="2">
        <v>89375</v>
      </c>
      <c r="C279" s="2" t="s">
        <v>499</v>
      </c>
      <c r="D279" s="1" t="s">
        <v>360</v>
      </c>
      <c r="E279" s="9" t="s">
        <v>360</v>
      </c>
      <c r="F279" s="9"/>
      <c r="G279" s="35" t="s">
        <v>10</v>
      </c>
      <c r="H279" s="2" t="s">
        <v>9</v>
      </c>
      <c r="I279" s="2" t="s">
        <v>9</v>
      </c>
      <c r="J279" s="15" t="s">
        <v>10</v>
      </c>
      <c r="K279" s="2" t="s">
        <v>10</v>
      </c>
      <c r="L279" s="2" t="s">
        <v>10</v>
      </c>
      <c r="M279" s="2" t="s">
        <v>10</v>
      </c>
      <c r="N279" s="16" t="s">
        <v>1471</v>
      </c>
      <c r="P279" s="16" t="s">
        <v>1471</v>
      </c>
      <c r="S279" s="16" t="s">
        <v>1471</v>
      </c>
      <c r="T279" s="16" t="s">
        <v>1471</v>
      </c>
      <c r="U279" s="16" t="s">
        <v>1471</v>
      </c>
    </row>
    <row r="280" spans="2:23" x14ac:dyDescent="0.3">
      <c r="B280" s="2">
        <v>79118</v>
      </c>
      <c r="C280" s="2" t="s">
        <v>499</v>
      </c>
      <c r="D280" s="1" t="s">
        <v>124</v>
      </c>
      <c r="E280" s="9" t="s">
        <v>266</v>
      </c>
      <c r="F280" s="9"/>
      <c r="G280" s="35" t="s">
        <v>10</v>
      </c>
      <c r="H280" s="2" t="s">
        <v>9</v>
      </c>
      <c r="I280" s="2" t="s">
        <v>9</v>
      </c>
      <c r="J280" s="15" t="s">
        <v>10</v>
      </c>
      <c r="K280" s="2" t="s">
        <v>10</v>
      </c>
      <c r="L280" s="2" t="s">
        <v>10</v>
      </c>
      <c r="M280" s="2" t="s">
        <v>10</v>
      </c>
      <c r="N280" s="16" t="s">
        <v>1471</v>
      </c>
      <c r="O280" s="16" t="s">
        <v>1471</v>
      </c>
      <c r="P280" s="16" t="s">
        <v>1471</v>
      </c>
      <c r="Q280" s="16" t="s">
        <v>1471</v>
      </c>
      <c r="R280" s="16" t="s">
        <v>1471</v>
      </c>
      <c r="S280" s="16" t="s">
        <v>1471</v>
      </c>
      <c r="U280" s="16" t="s">
        <v>1471</v>
      </c>
      <c r="V280" s="16" t="s">
        <v>1471</v>
      </c>
      <c r="W280" s="16" t="s">
        <v>1471</v>
      </c>
    </row>
    <row r="281" spans="2:23" x14ac:dyDescent="0.3">
      <c r="B281" s="17">
        <v>59195</v>
      </c>
      <c r="C281" s="2" t="s">
        <v>499</v>
      </c>
      <c r="D281" s="19" t="s">
        <v>441</v>
      </c>
      <c r="E281" s="19" t="s">
        <v>693</v>
      </c>
      <c r="F281" s="11"/>
      <c r="G281" s="36" t="s">
        <v>60</v>
      </c>
      <c r="H281" s="2" t="s">
        <v>9</v>
      </c>
      <c r="I281" s="2" t="s">
        <v>9</v>
      </c>
      <c r="J281" s="15" t="s">
        <v>9</v>
      </c>
      <c r="K281" s="2" t="s">
        <v>10</v>
      </c>
      <c r="L281" s="2" t="s">
        <v>10</v>
      </c>
      <c r="M281" s="2" t="s">
        <v>10</v>
      </c>
      <c r="N281" s="16" t="s">
        <v>1471</v>
      </c>
      <c r="P281" s="16" t="s">
        <v>1471</v>
      </c>
      <c r="S281" s="16" t="s">
        <v>1471</v>
      </c>
      <c r="W281" s="16" t="s">
        <v>1471</v>
      </c>
    </row>
    <row r="282" spans="2:23" x14ac:dyDescent="0.3">
      <c r="B282" s="2">
        <v>79309</v>
      </c>
      <c r="C282" s="2" t="s">
        <v>499</v>
      </c>
      <c r="D282" s="20" t="s">
        <v>1479</v>
      </c>
      <c r="E282" s="9" t="s">
        <v>1540</v>
      </c>
      <c r="F282" s="9"/>
      <c r="G282" s="36" t="s">
        <v>60</v>
      </c>
      <c r="H282" s="2" t="s">
        <v>9</v>
      </c>
      <c r="I282" s="2" t="s">
        <v>9</v>
      </c>
      <c r="J282" s="15" t="s">
        <v>9</v>
      </c>
      <c r="K282" s="2" t="s">
        <v>10</v>
      </c>
      <c r="L282" s="2" t="s">
        <v>10</v>
      </c>
      <c r="M282" s="2" t="s">
        <v>10</v>
      </c>
      <c r="N282" s="16" t="s">
        <v>1471</v>
      </c>
      <c r="P282" s="16" t="s">
        <v>1471</v>
      </c>
      <c r="S282" s="16" t="s">
        <v>1471</v>
      </c>
      <c r="U282" s="16" t="s">
        <v>1471</v>
      </c>
    </row>
    <row r="283" spans="2:23" x14ac:dyDescent="0.3">
      <c r="B283" s="17">
        <v>79495</v>
      </c>
      <c r="C283" s="2" t="s">
        <v>499</v>
      </c>
      <c r="D283" s="1" t="s">
        <v>1567</v>
      </c>
      <c r="E283" s="9" t="s">
        <v>1861</v>
      </c>
      <c r="F283" s="11"/>
      <c r="G283" s="36" t="s">
        <v>60</v>
      </c>
      <c r="H283" s="2" t="s">
        <v>9</v>
      </c>
      <c r="I283" s="2" t="s">
        <v>9</v>
      </c>
      <c r="J283" s="15" t="s">
        <v>9</v>
      </c>
      <c r="K283" s="2" t="s">
        <v>10</v>
      </c>
      <c r="L283" s="2" t="s">
        <v>10</v>
      </c>
      <c r="M283" s="2"/>
    </row>
    <row r="284" spans="2:23" x14ac:dyDescent="0.3">
      <c r="B284" s="2">
        <v>39815</v>
      </c>
      <c r="C284" s="2" t="s">
        <v>499</v>
      </c>
      <c r="D284" s="1" t="s">
        <v>492</v>
      </c>
      <c r="E284" s="9" t="s">
        <v>112</v>
      </c>
      <c r="F284" s="9"/>
      <c r="G284" s="35" t="s">
        <v>10</v>
      </c>
      <c r="H284" s="2" t="s">
        <v>9</v>
      </c>
      <c r="I284" s="2" t="s">
        <v>9</v>
      </c>
      <c r="J284" s="15" t="s">
        <v>10</v>
      </c>
      <c r="K284" s="2" t="s">
        <v>10</v>
      </c>
      <c r="L284" s="2" t="s">
        <v>10</v>
      </c>
      <c r="M284" s="2" t="s">
        <v>10</v>
      </c>
      <c r="N284" s="16" t="s">
        <v>1471</v>
      </c>
      <c r="O284" s="25" t="s">
        <v>1471</v>
      </c>
      <c r="P284" s="16" t="s">
        <v>1471</v>
      </c>
      <c r="Q284" s="16"/>
      <c r="R284" s="16"/>
      <c r="S284" s="16" t="s">
        <v>1471</v>
      </c>
      <c r="U284" s="25" t="s">
        <v>1471</v>
      </c>
      <c r="V284" s="25" t="s">
        <v>1471</v>
      </c>
    </row>
    <row r="285" spans="2:23" x14ac:dyDescent="0.3">
      <c r="B285" s="17">
        <v>38095</v>
      </c>
      <c r="C285" s="2" t="s">
        <v>500</v>
      </c>
      <c r="D285" s="19" t="s">
        <v>426</v>
      </c>
      <c r="E285" s="19" t="s">
        <v>580</v>
      </c>
      <c r="F285" s="11"/>
      <c r="G285" s="36" t="s">
        <v>60</v>
      </c>
      <c r="H285" s="2" t="s">
        <v>9</v>
      </c>
      <c r="I285" s="2" t="s">
        <v>9</v>
      </c>
      <c r="J285" s="15" t="s">
        <v>9</v>
      </c>
      <c r="K285" s="2" t="s">
        <v>10</v>
      </c>
      <c r="L285" s="2" t="s">
        <v>10</v>
      </c>
      <c r="M285" s="2"/>
    </row>
    <row r="286" spans="2:23" x14ac:dyDescent="0.3">
      <c r="B286" s="17">
        <v>88197</v>
      </c>
      <c r="C286" s="2" t="s">
        <v>500</v>
      </c>
      <c r="D286" s="19" t="s">
        <v>471</v>
      </c>
      <c r="E286" s="19" t="s">
        <v>1037</v>
      </c>
      <c r="F286" s="11"/>
      <c r="G286" s="36" t="s">
        <v>60</v>
      </c>
      <c r="H286" s="2" t="s">
        <v>9</v>
      </c>
      <c r="I286" s="2" t="s">
        <v>9</v>
      </c>
      <c r="J286" s="15" t="s">
        <v>9</v>
      </c>
      <c r="K286" s="2" t="s">
        <v>10</v>
      </c>
      <c r="L286" s="2" t="s">
        <v>10</v>
      </c>
      <c r="M286" s="2"/>
    </row>
    <row r="287" spans="2:23" x14ac:dyDescent="0.3">
      <c r="B287" s="17">
        <v>89335</v>
      </c>
      <c r="C287" s="2" t="s">
        <v>499</v>
      </c>
      <c r="D287" s="19" t="s">
        <v>1380</v>
      </c>
      <c r="E287" s="19" t="s">
        <v>1037</v>
      </c>
      <c r="F287" s="11"/>
      <c r="G287" s="36" t="s">
        <v>60</v>
      </c>
      <c r="H287" s="2" t="s">
        <v>9</v>
      </c>
      <c r="I287" s="2" t="s">
        <v>9</v>
      </c>
      <c r="J287" s="15" t="s">
        <v>9</v>
      </c>
      <c r="K287" s="2" t="s">
        <v>10</v>
      </c>
      <c r="L287" s="2" t="s">
        <v>10</v>
      </c>
      <c r="M287" s="2" t="s">
        <v>10</v>
      </c>
      <c r="N287" s="16" t="s">
        <v>1471</v>
      </c>
      <c r="P287" s="2" t="s">
        <v>1471</v>
      </c>
      <c r="R287" s="2" t="s">
        <v>1471</v>
      </c>
      <c r="S287" s="2" t="s">
        <v>1471</v>
      </c>
      <c r="W287" s="16" t="s">
        <v>1471</v>
      </c>
    </row>
    <row r="288" spans="2:23" x14ac:dyDescent="0.3">
      <c r="B288" s="2">
        <v>59810</v>
      </c>
      <c r="C288" s="2" t="s">
        <v>499</v>
      </c>
      <c r="D288" s="1" t="s">
        <v>495</v>
      </c>
      <c r="E288" s="9" t="s">
        <v>164</v>
      </c>
      <c r="F288" s="9"/>
      <c r="G288" s="35" t="s">
        <v>10</v>
      </c>
      <c r="H288" s="2" t="s">
        <v>9</v>
      </c>
      <c r="I288" s="2" t="s">
        <v>9</v>
      </c>
      <c r="J288" s="15" t="s">
        <v>10</v>
      </c>
      <c r="K288" s="2" t="s">
        <v>10</v>
      </c>
      <c r="L288" s="2" t="s">
        <v>10</v>
      </c>
      <c r="M288" s="2" t="s">
        <v>10</v>
      </c>
      <c r="N288" s="16" t="s">
        <v>1471</v>
      </c>
      <c r="P288" s="16" t="s">
        <v>1471</v>
      </c>
      <c r="Q288" s="16"/>
      <c r="R288" s="16"/>
      <c r="S288" s="16" t="s">
        <v>1471</v>
      </c>
      <c r="T288" s="16" t="s">
        <v>1471</v>
      </c>
      <c r="U288" s="2" t="s">
        <v>1471</v>
      </c>
    </row>
    <row r="289" spans="2:23" x14ac:dyDescent="0.3">
      <c r="B289" s="17">
        <v>59092</v>
      </c>
      <c r="C289" s="2" t="s">
        <v>499</v>
      </c>
      <c r="D289" s="19" t="s">
        <v>1287</v>
      </c>
      <c r="E289" s="19" t="s">
        <v>682</v>
      </c>
      <c r="F289" s="11"/>
      <c r="G289" s="36" t="s">
        <v>60</v>
      </c>
      <c r="H289" s="2" t="s">
        <v>9</v>
      </c>
      <c r="I289" s="2" t="s">
        <v>9</v>
      </c>
      <c r="J289" s="15" t="s">
        <v>9</v>
      </c>
      <c r="K289" s="2" t="s">
        <v>10</v>
      </c>
      <c r="L289" s="2" t="s">
        <v>10</v>
      </c>
      <c r="M289" s="2" t="s">
        <v>10</v>
      </c>
      <c r="N289" s="16" t="s">
        <v>1471</v>
      </c>
      <c r="P289" s="16" t="s">
        <v>1471</v>
      </c>
      <c r="S289" s="16" t="s">
        <v>1471</v>
      </c>
      <c r="W289" s="16" t="s">
        <v>1471</v>
      </c>
    </row>
    <row r="290" spans="2:23" x14ac:dyDescent="0.3">
      <c r="B290" s="17">
        <v>89124</v>
      </c>
      <c r="C290" s="2" t="s">
        <v>499</v>
      </c>
      <c r="D290" s="19" t="s">
        <v>1374</v>
      </c>
      <c r="E290" s="19" t="s">
        <v>1127</v>
      </c>
      <c r="F290" s="11"/>
      <c r="G290" s="36" t="s">
        <v>60</v>
      </c>
      <c r="H290" s="2" t="s">
        <v>9</v>
      </c>
      <c r="I290" s="2" t="s">
        <v>9</v>
      </c>
      <c r="J290" s="15" t="s">
        <v>9</v>
      </c>
      <c r="K290" s="2" t="s">
        <v>10</v>
      </c>
      <c r="L290" s="2" t="s">
        <v>10</v>
      </c>
      <c r="M290" s="2" t="s">
        <v>10</v>
      </c>
      <c r="P290" s="16" t="s">
        <v>1471</v>
      </c>
      <c r="R290" s="16" t="s">
        <v>1471</v>
      </c>
      <c r="S290" s="16" t="s">
        <v>1471</v>
      </c>
      <c r="W290" s="16" t="s">
        <v>1471</v>
      </c>
    </row>
    <row r="291" spans="2:23" x14ac:dyDescent="0.3">
      <c r="B291" s="17">
        <v>88220</v>
      </c>
      <c r="C291" s="2" t="s">
        <v>499</v>
      </c>
      <c r="D291" s="19" t="s">
        <v>1374</v>
      </c>
      <c r="E291" s="19" t="s">
        <v>1038</v>
      </c>
      <c r="F291" s="11"/>
      <c r="G291" s="36" t="s">
        <v>60</v>
      </c>
      <c r="H291" s="2" t="s">
        <v>9</v>
      </c>
      <c r="I291" s="2" t="s">
        <v>9</v>
      </c>
      <c r="J291" s="15" t="s">
        <v>9</v>
      </c>
      <c r="K291" s="2" t="s">
        <v>10</v>
      </c>
      <c r="L291" s="2" t="s">
        <v>10</v>
      </c>
      <c r="M291" s="2" t="s">
        <v>10</v>
      </c>
      <c r="N291" s="16" t="s">
        <v>1471</v>
      </c>
      <c r="P291" s="2" t="s">
        <v>1471</v>
      </c>
      <c r="R291" s="2"/>
      <c r="S291" s="2" t="s">
        <v>1471</v>
      </c>
      <c r="U291" s="2" t="s">
        <v>1471</v>
      </c>
    </row>
    <row r="292" spans="2:23" x14ac:dyDescent="0.3">
      <c r="B292" s="17">
        <v>53517</v>
      </c>
      <c r="C292" s="2" t="s">
        <v>500</v>
      </c>
      <c r="D292" s="19" t="s">
        <v>1260</v>
      </c>
      <c r="E292" s="19" t="s">
        <v>613</v>
      </c>
      <c r="F292" s="11"/>
      <c r="G292" s="36" t="s">
        <v>60</v>
      </c>
      <c r="H292" s="2" t="s">
        <v>9</v>
      </c>
      <c r="I292" s="2" t="s">
        <v>9</v>
      </c>
      <c r="J292" s="15" t="s">
        <v>9</v>
      </c>
      <c r="K292" s="2" t="s">
        <v>10</v>
      </c>
      <c r="L292" s="2" t="s">
        <v>10</v>
      </c>
      <c r="M292" s="2"/>
    </row>
    <row r="293" spans="2:23" x14ac:dyDescent="0.3">
      <c r="B293" s="17">
        <v>79351</v>
      </c>
      <c r="C293" s="2" t="s">
        <v>500</v>
      </c>
      <c r="D293" s="19" t="s">
        <v>1365</v>
      </c>
      <c r="E293" s="19" t="s">
        <v>969</v>
      </c>
      <c r="F293" s="11"/>
      <c r="G293" s="36" t="s">
        <v>60</v>
      </c>
      <c r="H293" s="2" t="s">
        <v>9</v>
      </c>
      <c r="I293" s="2" t="s">
        <v>9</v>
      </c>
      <c r="J293" s="15" t="s">
        <v>9</v>
      </c>
      <c r="K293" s="2" t="s">
        <v>60</v>
      </c>
      <c r="L293" s="2" t="s">
        <v>10</v>
      </c>
      <c r="M293" s="2"/>
    </row>
    <row r="294" spans="2:23" x14ac:dyDescent="0.3">
      <c r="B294" s="17">
        <v>28150</v>
      </c>
      <c r="C294" s="2" t="s">
        <v>499</v>
      </c>
      <c r="D294" s="19" t="s">
        <v>1221</v>
      </c>
      <c r="E294" s="19" t="s">
        <v>544</v>
      </c>
      <c r="F294" s="11"/>
      <c r="G294" s="36" t="s">
        <v>60</v>
      </c>
      <c r="H294" s="2" t="s">
        <v>9</v>
      </c>
      <c r="I294" s="2" t="s">
        <v>9</v>
      </c>
      <c r="J294" s="15" t="s">
        <v>9</v>
      </c>
      <c r="K294" s="2" t="s">
        <v>10</v>
      </c>
      <c r="L294" s="2" t="s">
        <v>10</v>
      </c>
      <c r="M294" s="2" t="s">
        <v>10</v>
      </c>
      <c r="N294" s="2" t="s">
        <v>1471</v>
      </c>
      <c r="P294" s="2" t="s">
        <v>1471</v>
      </c>
      <c r="S294" s="2" t="s">
        <v>1471</v>
      </c>
      <c r="W294" s="2" t="s">
        <v>1471</v>
      </c>
    </row>
    <row r="295" spans="2:23" x14ac:dyDescent="0.3">
      <c r="B295" s="17">
        <v>79075</v>
      </c>
      <c r="C295" s="2" t="s">
        <v>499</v>
      </c>
      <c r="D295" s="19" t="s">
        <v>1280</v>
      </c>
      <c r="E295" s="19" t="s">
        <v>931</v>
      </c>
      <c r="F295" s="11"/>
      <c r="G295" s="36" t="s">
        <v>60</v>
      </c>
      <c r="H295" s="2" t="s">
        <v>9</v>
      </c>
      <c r="I295" s="2" t="s">
        <v>9</v>
      </c>
      <c r="J295" s="15" t="s">
        <v>9</v>
      </c>
      <c r="K295" s="2" t="s">
        <v>10</v>
      </c>
      <c r="L295" s="2" t="s">
        <v>10</v>
      </c>
      <c r="M295" s="2" t="s">
        <v>10</v>
      </c>
      <c r="N295" s="16" t="s">
        <v>1471</v>
      </c>
      <c r="P295" s="16" t="s">
        <v>1471</v>
      </c>
      <c r="R295" s="16" t="s">
        <v>1471</v>
      </c>
      <c r="S295" s="16" t="s">
        <v>1471</v>
      </c>
      <c r="U295" s="2" t="s">
        <v>1471</v>
      </c>
      <c r="W295" s="2" t="s">
        <v>1471</v>
      </c>
    </row>
    <row r="296" spans="2:23" x14ac:dyDescent="0.3">
      <c r="B296" s="2">
        <v>23857</v>
      </c>
      <c r="C296" s="2" t="s">
        <v>499</v>
      </c>
      <c r="D296" s="1" t="s">
        <v>7</v>
      </c>
      <c r="E296" s="9" t="s">
        <v>37</v>
      </c>
      <c r="F296" s="9"/>
      <c r="G296" s="35" t="s">
        <v>10</v>
      </c>
      <c r="H296" s="2" t="s">
        <v>10</v>
      </c>
      <c r="I296" s="2" t="s">
        <v>10</v>
      </c>
      <c r="J296" s="15" t="s">
        <v>10</v>
      </c>
      <c r="K296" s="2" t="s">
        <v>10</v>
      </c>
      <c r="L296" s="2" t="s">
        <v>10</v>
      </c>
      <c r="M296" s="2" t="s">
        <v>10</v>
      </c>
      <c r="N296" s="16" t="s">
        <v>1471</v>
      </c>
      <c r="O296" s="16" t="s">
        <v>1471</v>
      </c>
      <c r="P296" s="16" t="s">
        <v>1471</v>
      </c>
      <c r="Q296" s="16" t="s">
        <v>1471</v>
      </c>
      <c r="R296" s="16"/>
      <c r="S296" s="16" t="s">
        <v>1471</v>
      </c>
      <c r="U296" s="16" t="s">
        <v>1471</v>
      </c>
      <c r="V296" s="16" t="s">
        <v>1471</v>
      </c>
      <c r="W296" s="16" t="s">
        <v>1471</v>
      </c>
    </row>
    <row r="297" spans="2:23" x14ac:dyDescent="0.3">
      <c r="B297" s="17">
        <v>89827</v>
      </c>
      <c r="C297" s="2" t="s">
        <v>499</v>
      </c>
      <c r="D297" s="19" t="s">
        <v>1432</v>
      </c>
      <c r="E297" s="19" t="s">
        <v>1186</v>
      </c>
      <c r="F297" s="11"/>
      <c r="G297" s="36" t="s">
        <v>60</v>
      </c>
      <c r="H297" s="2" t="s">
        <v>9</v>
      </c>
      <c r="I297" s="2" t="s">
        <v>9</v>
      </c>
      <c r="J297" s="15" t="s">
        <v>9</v>
      </c>
      <c r="K297" s="2" t="s">
        <v>10</v>
      </c>
      <c r="L297" s="2" t="s">
        <v>10</v>
      </c>
      <c r="M297" s="2" t="s">
        <v>10</v>
      </c>
      <c r="N297" s="16" t="s">
        <v>1471</v>
      </c>
      <c r="P297" s="16" t="s">
        <v>1471</v>
      </c>
      <c r="S297" s="16" t="s">
        <v>1471</v>
      </c>
      <c r="W297" s="16" t="s">
        <v>1471</v>
      </c>
    </row>
    <row r="298" spans="2:23" x14ac:dyDescent="0.3">
      <c r="B298" s="17">
        <v>89230</v>
      </c>
      <c r="C298" s="2" t="s">
        <v>500</v>
      </c>
      <c r="D298" s="19" t="s">
        <v>1415</v>
      </c>
      <c r="E298" s="19" t="s">
        <v>1144</v>
      </c>
      <c r="F298" s="11"/>
      <c r="G298" s="36" t="s">
        <v>60</v>
      </c>
      <c r="H298" s="2" t="s">
        <v>9</v>
      </c>
      <c r="I298" s="2" t="s">
        <v>9</v>
      </c>
      <c r="J298" s="15" t="s">
        <v>9</v>
      </c>
      <c r="K298" s="2" t="s">
        <v>10</v>
      </c>
      <c r="L298" s="2" t="s">
        <v>10</v>
      </c>
      <c r="M298" s="2"/>
    </row>
    <row r="299" spans="2:23" x14ac:dyDescent="0.3">
      <c r="B299" s="2">
        <v>19345</v>
      </c>
      <c r="C299" s="2" t="s">
        <v>499</v>
      </c>
      <c r="D299" s="1" t="s">
        <v>1653</v>
      </c>
      <c r="E299" s="9" t="s">
        <v>1658</v>
      </c>
      <c r="F299" s="11"/>
      <c r="G299" s="36" t="s">
        <v>60</v>
      </c>
      <c r="H299" s="2" t="s">
        <v>9</v>
      </c>
      <c r="I299" s="2" t="s">
        <v>9</v>
      </c>
      <c r="J299" s="15" t="s">
        <v>9</v>
      </c>
      <c r="K299" s="2" t="s">
        <v>10</v>
      </c>
      <c r="L299" s="2" t="s">
        <v>10</v>
      </c>
      <c r="M299" s="2" t="s">
        <v>10</v>
      </c>
      <c r="N299" s="16" t="s">
        <v>1471</v>
      </c>
      <c r="P299" s="16" t="s">
        <v>1471</v>
      </c>
      <c r="S299" s="16" t="s">
        <v>1471</v>
      </c>
      <c r="W299" s="16" t="s">
        <v>1471</v>
      </c>
    </row>
    <row r="300" spans="2:23" x14ac:dyDescent="0.3">
      <c r="B300" s="2">
        <v>19342</v>
      </c>
      <c r="C300" s="2" t="s">
        <v>499</v>
      </c>
      <c r="D300" s="1" t="s">
        <v>488</v>
      </c>
      <c r="E300" s="9" t="s">
        <v>23</v>
      </c>
      <c r="F300" s="9"/>
      <c r="G300" s="35" t="s">
        <v>10</v>
      </c>
      <c r="H300" s="2" t="s">
        <v>9</v>
      </c>
      <c r="I300" s="2" t="s">
        <v>9</v>
      </c>
      <c r="J300" s="15" t="s">
        <v>10</v>
      </c>
      <c r="K300" s="2" t="s">
        <v>10</v>
      </c>
      <c r="L300" s="2" t="s">
        <v>10</v>
      </c>
      <c r="M300" s="2" t="s">
        <v>10</v>
      </c>
      <c r="N300" s="16" t="s">
        <v>1471</v>
      </c>
      <c r="P300" s="16" t="s">
        <v>1471</v>
      </c>
      <c r="Q300" s="16"/>
      <c r="S300" s="16" t="s">
        <v>1471</v>
      </c>
      <c r="T300" s="16" t="s">
        <v>1471</v>
      </c>
      <c r="U300" s="16" t="s">
        <v>1471</v>
      </c>
    </row>
    <row r="301" spans="2:23" x14ac:dyDescent="0.3">
      <c r="B301" s="17">
        <v>88598</v>
      </c>
      <c r="C301" s="2" t="s">
        <v>499</v>
      </c>
      <c r="D301" s="19" t="s">
        <v>431</v>
      </c>
      <c r="E301" s="19" t="s">
        <v>1076</v>
      </c>
      <c r="F301" s="11"/>
      <c r="G301" s="36" t="s">
        <v>60</v>
      </c>
      <c r="H301" s="2" t="s">
        <v>9</v>
      </c>
      <c r="I301" s="2" t="s">
        <v>9</v>
      </c>
      <c r="J301" s="15" t="s">
        <v>9</v>
      </c>
      <c r="K301" s="2" t="s">
        <v>10</v>
      </c>
      <c r="L301" s="2" t="s">
        <v>10</v>
      </c>
      <c r="M301" s="2" t="s">
        <v>10</v>
      </c>
      <c r="N301" s="16" t="s">
        <v>1471</v>
      </c>
      <c r="P301" s="16" t="s">
        <v>1471</v>
      </c>
      <c r="S301" s="16" t="s">
        <v>1471</v>
      </c>
      <c r="W301" s="16" t="s">
        <v>1471</v>
      </c>
    </row>
    <row r="302" spans="2:23" x14ac:dyDescent="0.3">
      <c r="B302" s="17">
        <v>79685</v>
      </c>
      <c r="C302" s="2" t="s">
        <v>500</v>
      </c>
      <c r="D302" s="19" t="s">
        <v>437</v>
      </c>
      <c r="E302" s="19" t="s">
        <v>978</v>
      </c>
      <c r="F302" s="11"/>
      <c r="G302" s="36" t="s">
        <v>60</v>
      </c>
      <c r="H302" s="2" t="s">
        <v>9</v>
      </c>
      <c r="I302" s="2" t="s">
        <v>9</v>
      </c>
      <c r="J302" s="15" t="s">
        <v>9</v>
      </c>
      <c r="K302" s="2" t="s">
        <v>10</v>
      </c>
      <c r="L302" s="2" t="s">
        <v>10</v>
      </c>
      <c r="M302" s="2"/>
    </row>
    <row r="303" spans="2:23" x14ac:dyDescent="0.3">
      <c r="B303" s="17">
        <v>79093</v>
      </c>
      <c r="C303" s="2" t="s">
        <v>500</v>
      </c>
      <c r="D303" s="19" t="s">
        <v>1349</v>
      </c>
      <c r="E303" s="19" t="s">
        <v>934</v>
      </c>
      <c r="F303" s="11"/>
      <c r="G303" s="36" t="s">
        <v>60</v>
      </c>
      <c r="H303" s="2" t="s">
        <v>9</v>
      </c>
      <c r="I303" s="2" t="s">
        <v>9</v>
      </c>
      <c r="J303" s="15" t="s">
        <v>9</v>
      </c>
      <c r="K303" s="2" t="s">
        <v>60</v>
      </c>
      <c r="L303" s="2" t="s">
        <v>10</v>
      </c>
      <c r="M303" s="2"/>
    </row>
    <row r="304" spans="2:23" ht="28.8" x14ac:dyDescent="0.3">
      <c r="B304" s="2">
        <v>78543</v>
      </c>
      <c r="C304" s="2" t="s">
        <v>499</v>
      </c>
      <c r="D304" s="1" t="s">
        <v>254</v>
      </c>
      <c r="E304" s="9" t="s">
        <v>254</v>
      </c>
      <c r="F304" s="9"/>
      <c r="G304" s="35" t="s">
        <v>10</v>
      </c>
      <c r="H304" s="2" t="s">
        <v>9</v>
      </c>
      <c r="I304" s="2" t="s">
        <v>9</v>
      </c>
      <c r="J304" s="15" t="s">
        <v>10</v>
      </c>
      <c r="K304" s="2" t="s">
        <v>10</v>
      </c>
      <c r="L304" s="2" t="s">
        <v>10</v>
      </c>
      <c r="M304" s="2" t="s">
        <v>10</v>
      </c>
      <c r="N304" s="16" t="s">
        <v>1471</v>
      </c>
      <c r="O304" s="16" t="s">
        <v>1471</v>
      </c>
      <c r="P304" s="16" t="s">
        <v>1471</v>
      </c>
      <c r="S304" s="16" t="s">
        <v>1471</v>
      </c>
      <c r="U304" s="16" t="s">
        <v>1471</v>
      </c>
      <c r="V304" s="16" t="s">
        <v>1471</v>
      </c>
    </row>
    <row r="305" spans="2:23" ht="28.8" x14ac:dyDescent="0.3">
      <c r="B305" s="2">
        <v>79820</v>
      </c>
      <c r="C305" s="2" t="s">
        <v>499</v>
      </c>
      <c r="D305" s="1" t="s">
        <v>463</v>
      </c>
      <c r="E305" s="9" t="s">
        <v>291</v>
      </c>
      <c r="F305" s="9"/>
      <c r="G305" s="35" t="s">
        <v>10</v>
      </c>
      <c r="H305" s="2" t="s">
        <v>9</v>
      </c>
      <c r="I305" s="2" t="s">
        <v>9</v>
      </c>
      <c r="J305" s="15" t="s">
        <v>1879</v>
      </c>
      <c r="K305" s="2" t="s">
        <v>10</v>
      </c>
      <c r="L305" s="2" t="s">
        <v>10</v>
      </c>
      <c r="M305" s="2" t="s">
        <v>10</v>
      </c>
      <c r="N305" s="16" t="s">
        <v>1471</v>
      </c>
      <c r="P305" s="16" t="s">
        <v>1471</v>
      </c>
      <c r="S305" s="16" t="s">
        <v>1471</v>
      </c>
      <c r="T305" s="16" t="s">
        <v>1471</v>
      </c>
      <c r="U305" s="2" t="s">
        <v>1471</v>
      </c>
    </row>
    <row r="306" spans="2:23" x14ac:dyDescent="0.3">
      <c r="B306" s="17">
        <v>89383</v>
      </c>
      <c r="C306" s="2" t="s">
        <v>499</v>
      </c>
      <c r="D306" s="19" t="s">
        <v>1423</v>
      </c>
      <c r="E306" s="19" t="s">
        <v>1157</v>
      </c>
      <c r="F306" s="11"/>
      <c r="G306" s="36" t="s">
        <v>60</v>
      </c>
      <c r="H306" s="2" t="s">
        <v>9</v>
      </c>
      <c r="I306" s="2" t="s">
        <v>9</v>
      </c>
      <c r="J306" s="15" t="s">
        <v>9</v>
      </c>
      <c r="K306" s="2" t="s">
        <v>10</v>
      </c>
      <c r="L306" s="2" t="s">
        <v>10</v>
      </c>
      <c r="M306" s="2" t="s">
        <v>10</v>
      </c>
      <c r="N306" s="16" t="s">
        <v>1471</v>
      </c>
      <c r="P306" s="2" t="s">
        <v>1471</v>
      </c>
      <c r="S306" s="2" t="s">
        <v>1471</v>
      </c>
      <c r="U306" s="2" t="s">
        <v>1471</v>
      </c>
      <c r="W306" s="2" t="s">
        <v>1471</v>
      </c>
    </row>
    <row r="307" spans="2:23" x14ac:dyDescent="0.3">
      <c r="B307" s="17">
        <v>68268</v>
      </c>
      <c r="C307" s="2" t="s">
        <v>500</v>
      </c>
      <c r="D307" s="19" t="s">
        <v>1256</v>
      </c>
      <c r="E307" s="19" t="s">
        <v>773</v>
      </c>
      <c r="F307" s="11"/>
      <c r="G307" s="36" t="s">
        <v>60</v>
      </c>
      <c r="H307" s="2" t="s">
        <v>9</v>
      </c>
      <c r="I307" s="2" t="s">
        <v>9</v>
      </c>
      <c r="J307" s="15" t="s">
        <v>9</v>
      </c>
      <c r="K307" s="2" t="s">
        <v>10</v>
      </c>
      <c r="L307" s="2" t="s">
        <v>10</v>
      </c>
      <c r="M307" s="2"/>
    </row>
    <row r="308" spans="2:23" x14ac:dyDescent="0.3">
      <c r="B308" s="17">
        <v>18295</v>
      </c>
      <c r="C308" s="2" t="s">
        <v>500</v>
      </c>
      <c r="D308" s="19" t="s">
        <v>1208</v>
      </c>
      <c r="E308" s="19" t="s">
        <v>506</v>
      </c>
      <c r="F308" s="11"/>
      <c r="G308" s="36" t="s">
        <v>60</v>
      </c>
      <c r="H308" s="2" t="s">
        <v>9</v>
      </c>
      <c r="I308" s="2" t="s">
        <v>9</v>
      </c>
      <c r="J308" s="15" t="s">
        <v>9</v>
      </c>
      <c r="K308" s="2" t="s">
        <v>10</v>
      </c>
      <c r="L308" s="2" t="s">
        <v>10</v>
      </c>
      <c r="M308" s="2"/>
      <c r="S308" s="16"/>
    </row>
    <row r="309" spans="2:23" x14ac:dyDescent="0.3">
      <c r="B309" s="17">
        <v>87003</v>
      </c>
      <c r="C309" s="2" t="s">
        <v>499</v>
      </c>
      <c r="D309" s="19" t="s">
        <v>471</v>
      </c>
      <c r="E309" s="19" t="s">
        <v>1012</v>
      </c>
      <c r="F309" s="11"/>
      <c r="G309" s="36" t="s">
        <v>60</v>
      </c>
      <c r="H309" s="2" t="s">
        <v>9</v>
      </c>
      <c r="I309" s="2" t="s">
        <v>9</v>
      </c>
      <c r="J309" s="15" t="s">
        <v>9</v>
      </c>
      <c r="K309" s="2" t="s">
        <v>10</v>
      </c>
      <c r="L309" s="2" t="s">
        <v>10</v>
      </c>
      <c r="M309" s="2" t="s">
        <v>10</v>
      </c>
      <c r="P309" s="2" t="s">
        <v>1471</v>
      </c>
      <c r="R309" s="16" t="s">
        <v>1471</v>
      </c>
      <c r="S309" s="2" t="s">
        <v>1471</v>
      </c>
    </row>
    <row r="310" spans="2:23" x14ac:dyDescent="0.3">
      <c r="B310" s="17">
        <v>78263</v>
      </c>
      <c r="C310" s="2" t="s">
        <v>499</v>
      </c>
      <c r="D310" s="19" t="s">
        <v>1335</v>
      </c>
      <c r="E310" s="19" t="s">
        <v>879</v>
      </c>
      <c r="F310" s="11"/>
      <c r="G310" s="36" t="s">
        <v>60</v>
      </c>
      <c r="H310" s="2" t="s">
        <v>9</v>
      </c>
      <c r="I310" s="2" t="s">
        <v>9</v>
      </c>
      <c r="J310" s="15" t="s">
        <v>9</v>
      </c>
      <c r="K310" s="2" t="s">
        <v>10</v>
      </c>
      <c r="L310" s="2" t="s">
        <v>10</v>
      </c>
      <c r="M310" s="2" t="s">
        <v>10</v>
      </c>
      <c r="N310" s="16" t="s">
        <v>1471</v>
      </c>
      <c r="P310" s="16" t="s">
        <v>1471</v>
      </c>
      <c r="S310" s="16" t="s">
        <v>1471</v>
      </c>
      <c r="U310" s="16" t="s">
        <v>1471</v>
      </c>
    </row>
    <row r="311" spans="2:23" x14ac:dyDescent="0.3">
      <c r="B311" s="17">
        <v>68376</v>
      </c>
      <c r="C311" s="2" t="s">
        <v>499</v>
      </c>
      <c r="D311" s="19" t="s">
        <v>1265</v>
      </c>
      <c r="E311" s="19" t="s">
        <v>793</v>
      </c>
      <c r="F311" s="11"/>
      <c r="G311" s="36" t="s">
        <v>60</v>
      </c>
      <c r="H311" s="2" t="s">
        <v>9</v>
      </c>
      <c r="I311" s="2" t="s">
        <v>9</v>
      </c>
      <c r="J311" s="15" t="s">
        <v>9</v>
      </c>
      <c r="K311" s="2" t="s">
        <v>10</v>
      </c>
      <c r="L311" s="2" t="s">
        <v>10</v>
      </c>
      <c r="M311" s="2" t="s">
        <v>10</v>
      </c>
      <c r="N311" s="16" t="s">
        <v>1471</v>
      </c>
      <c r="P311" s="16" t="s">
        <v>1471</v>
      </c>
      <c r="R311" s="2" t="s">
        <v>1471</v>
      </c>
      <c r="S311" s="16" t="s">
        <v>1471</v>
      </c>
      <c r="U311" s="16" t="s">
        <v>1471</v>
      </c>
      <c r="W311" s="16" t="s">
        <v>1471</v>
      </c>
    </row>
    <row r="312" spans="2:23" x14ac:dyDescent="0.3">
      <c r="B312" s="17">
        <v>58012</v>
      </c>
      <c r="C312" s="2" t="s">
        <v>500</v>
      </c>
      <c r="D312" s="19" t="s">
        <v>437</v>
      </c>
      <c r="E312" s="19" t="s">
        <v>619</v>
      </c>
      <c r="F312" s="11"/>
      <c r="G312" s="36" t="s">
        <v>60</v>
      </c>
      <c r="H312" s="2" t="s">
        <v>9</v>
      </c>
      <c r="I312" s="2" t="s">
        <v>9</v>
      </c>
      <c r="J312" s="15" t="s">
        <v>9</v>
      </c>
      <c r="K312" s="2" t="s">
        <v>10</v>
      </c>
      <c r="L312" s="2" t="s">
        <v>10</v>
      </c>
      <c r="M312" s="2"/>
    </row>
    <row r="313" spans="2:23" x14ac:dyDescent="0.3">
      <c r="B313" s="17">
        <v>59204</v>
      </c>
      <c r="C313" s="2" t="s">
        <v>500</v>
      </c>
      <c r="D313" s="19" t="s">
        <v>495</v>
      </c>
      <c r="E313" s="19" t="s">
        <v>695</v>
      </c>
      <c r="F313" s="11"/>
      <c r="G313" s="36" t="s">
        <v>60</v>
      </c>
      <c r="H313" s="2" t="s">
        <v>9</v>
      </c>
      <c r="I313" s="2" t="s">
        <v>9</v>
      </c>
      <c r="J313" s="15" t="s">
        <v>9</v>
      </c>
      <c r="K313" s="2" t="s">
        <v>10</v>
      </c>
      <c r="L313" s="2" t="s">
        <v>10</v>
      </c>
      <c r="M313" s="2"/>
    </row>
    <row r="314" spans="2:23" x14ac:dyDescent="0.3">
      <c r="B314" s="2">
        <v>58521</v>
      </c>
      <c r="C314" s="2" t="s">
        <v>499</v>
      </c>
      <c r="D314" s="1" t="s">
        <v>1877</v>
      </c>
      <c r="E314" s="9" t="s">
        <v>1873</v>
      </c>
      <c r="F314" s="11"/>
      <c r="G314" s="36" t="s">
        <v>60</v>
      </c>
      <c r="H314" s="2" t="s">
        <v>9</v>
      </c>
      <c r="I314" s="2" t="s">
        <v>9</v>
      </c>
      <c r="J314" s="15" t="s">
        <v>9</v>
      </c>
      <c r="K314" s="2" t="s">
        <v>60</v>
      </c>
      <c r="L314" s="2" t="s">
        <v>10</v>
      </c>
      <c r="M314" s="2"/>
      <c r="U314" s="2"/>
    </row>
    <row r="315" spans="2:23" x14ac:dyDescent="0.3">
      <c r="B315" s="17">
        <v>69830</v>
      </c>
      <c r="C315" s="2" t="s">
        <v>500</v>
      </c>
      <c r="D315" s="19" t="s">
        <v>441</v>
      </c>
      <c r="E315" s="19" t="s">
        <v>830</v>
      </c>
      <c r="F315" s="11"/>
      <c r="G315" s="36" t="s">
        <v>60</v>
      </c>
      <c r="H315" s="2" t="s">
        <v>9</v>
      </c>
      <c r="I315" s="2" t="s">
        <v>9</v>
      </c>
      <c r="J315" s="15" t="s">
        <v>9</v>
      </c>
      <c r="K315" s="2" t="s">
        <v>10</v>
      </c>
      <c r="L315" s="2" t="s">
        <v>10</v>
      </c>
      <c r="M315" s="2"/>
    </row>
    <row r="316" spans="2:23" x14ac:dyDescent="0.3">
      <c r="B316" s="17">
        <v>68326</v>
      </c>
      <c r="C316" s="2" t="s">
        <v>499</v>
      </c>
      <c r="D316" s="1" t="s">
        <v>1868</v>
      </c>
      <c r="E316" s="9" t="s">
        <v>1864</v>
      </c>
      <c r="F316" s="11"/>
      <c r="G316" s="36" t="s">
        <v>60</v>
      </c>
      <c r="H316" s="2" t="s">
        <v>9</v>
      </c>
      <c r="I316" s="2" t="s">
        <v>9</v>
      </c>
      <c r="J316" s="15" t="s">
        <v>9</v>
      </c>
      <c r="K316" s="2" t="s">
        <v>10</v>
      </c>
      <c r="L316" s="2" t="s">
        <v>10</v>
      </c>
      <c r="M316" s="2"/>
    </row>
    <row r="317" spans="2:23" x14ac:dyDescent="0.3">
      <c r="B317" s="2">
        <v>68916</v>
      </c>
      <c r="C317" s="2"/>
      <c r="D317" s="1" t="s">
        <v>1285</v>
      </c>
      <c r="E317" s="9" t="s">
        <v>1724</v>
      </c>
      <c r="F317" s="11"/>
      <c r="G317" s="36" t="s">
        <v>60</v>
      </c>
      <c r="H317" s="2" t="s">
        <v>9</v>
      </c>
      <c r="I317" s="2" t="s">
        <v>9</v>
      </c>
      <c r="J317" s="15" t="s">
        <v>9</v>
      </c>
      <c r="K317" s="2" t="s">
        <v>60</v>
      </c>
      <c r="L317" s="2" t="s">
        <v>10</v>
      </c>
      <c r="M317" s="2"/>
    </row>
    <row r="318" spans="2:23" x14ac:dyDescent="0.3">
      <c r="B318" s="17">
        <v>68407</v>
      </c>
      <c r="C318" s="2" t="s">
        <v>499</v>
      </c>
      <c r="D318" s="19" t="s">
        <v>1311</v>
      </c>
      <c r="E318" s="19" t="s">
        <v>798</v>
      </c>
      <c r="F318" s="11"/>
      <c r="G318" s="36" t="s">
        <v>60</v>
      </c>
      <c r="H318" s="2" t="s">
        <v>9</v>
      </c>
      <c r="I318" s="2" t="s">
        <v>9</v>
      </c>
      <c r="J318" s="15" t="s">
        <v>9</v>
      </c>
      <c r="K318" s="2" t="s">
        <v>10</v>
      </c>
      <c r="L318" s="2" t="s">
        <v>10</v>
      </c>
      <c r="M318" s="2" t="s">
        <v>10</v>
      </c>
      <c r="N318" s="16" t="s">
        <v>1471</v>
      </c>
      <c r="P318" s="2" t="s">
        <v>1471</v>
      </c>
      <c r="S318" s="2" t="s">
        <v>1471</v>
      </c>
      <c r="U318" s="2" t="s">
        <v>1471</v>
      </c>
    </row>
    <row r="319" spans="2:23" x14ac:dyDescent="0.3">
      <c r="B319" s="17">
        <v>69106</v>
      </c>
      <c r="C319" s="2" t="s">
        <v>499</v>
      </c>
      <c r="D319" s="19" t="s">
        <v>1315</v>
      </c>
      <c r="E319" s="19" t="s">
        <v>811</v>
      </c>
      <c r="F319" s="11"/>
      <c r="G319" s="36" t="s">
        <v>60</v>
      </c>
      <c r="H319" s="2" t="s">
        <v>9</v>
      </c>
      <c r="I319" s="2" t="s">
        <v>9</v>
      </c>
      <c r="J319" s="15" t="s">
        <v>9</v>
      </c>
      <c r="K319" s="2" t="s">
        <v>10</v>
      </c>
      <c r="L319" s="2" t="s">
        <v>10</v>
      </c>
      <c r="M319" s="2" t="s">
        <v>10</v>
      </c>
      <c r="N319" s="16" t="s">
        <v>1471</v>
      </c>
      <c r="P319" s="16" t="s">
        <v>1471</v>
      </c>
      <c r="S319" s="16" t="s">
        <v>1471</v>
      </c>
      <c r="W319" s="16" t="s">
        <v>1471</v>
      </c>
    </row>
    <row r="320" spans="2:23" x14ac:dyDescent="0.3">
      <c r="B320" s="2">
        <v>88977</v>
      </c>
      <c r="C320" s="2" t="s">
        <v>499</v>
      </c>
      <c r="D320" s="1" t="s">
        <v>1265</v>
      </c>
      <c r="E320" s="9" t="s">
        <v>1832</v>
      </c>
      <c r="F320" s="11"/>
      <c r="G320" s="36" t="s">
        <v>60</v>
      </c>
      <c r="H320" s="2" t="s">
        <v>9</v>
      </c>
      <c r="I320" s="2" t="s">
        <v>9</v>
      </c>
      <c r="J320" s="15" t="s">
        <v>9</v>
      </c>
      <c r="K320" s="2" t="s">
        <v>10</v>
      </c>
      <c r="L320" s="2" t="s">
        <v>10</v>
      </c>
      <c r="M320" s="2"/>
    </row>
    <row r="321" spans="2:23" x14ac:dyDescent="0.3">
      <c r="B321" s="18">
        <v>88415</v>
      </c>
      <c r="C321" s="2" t="s">
        <v>500</v>
      </c>
      <c r="D321" s="20" t="s">
        <v>469</v>
      </c>
      <c r="E321" s="20" t="s">
        <v>1607</v>
      </c>
      <c r="F321" s="28"/>
      <c r="G321" s="36" t="s">
        <v>60</v>
      </c>
      <c r="H321" s="2" t="s">
        <v>9</v>
      </c>
      <c r="I321" s="2" t="s">
        <v>9</v>
      </c>
      <c r="J321" s="15" t="s">
        <v>9</v>
      </c>
      <c r="K321" s="2" t="s">
        <v>60</v>
      </c>
      <c r="L321" s="2" t="s">
        <v>10</v>
      </c>
      <c r="M321" s="2"/>
    </row>
    <row r="322" spans="2:23" x14ac:dyDescent="0.3">
      <c r="B322" s="2">
        <v>88564</v>
      </c>
      <c r="C322" s="2" t="s">
        <v>499</v>
      </c>
      <c r="D322" s="1" t="s">
        <v>469</v>
      </c>
      <c r="E322" s="9" t="s">
        <v>1607</v>
      </c>
      <c r="F322" s="11"/>
      <c r="G322" s="36" t="s">
        <v>60</v>
      </c>
      <c r="H322" s="2" t="s">
        <v>9</v>
      </c>
      <c r="I322" s="2" t="s">
        <v>9</v>
      </c>
      <c r="J322" s="15" t="s">
        <v>9</v>
      </c>
      <c r="K322" s="2" t="s">
        <v>10</v>
      </c>
      <c r="L322" s="2" t="s">
        <v>10</v>
      </c>
      <c r="M322" s="2" t="s">
        <v>10</v>
      </c>
      <c r="P322" s="2" t="s">
        <v>1471</v>
      </c>
      <c r="R322" s="2" t="s">
        <v>1471</v>
      </c>
      <c r="S322" s="2" t="s">
        <v>1471</v>
      </c>
      <c r="U322" s="16"/>
      <c r="W322" s="16" t="s">
        <v>1471</v>
      </c>
    </row>
    <row r="323" spans="2:23" x14ac:dyDescent="0.3">
      <c r="B323" s="17">
        <v>79054</v>
      </c>
      <c r="C323" s="2" t="s">
        <v>500</v>
      </c>
      <c r="D323" s="19" t="s">
        <v>437</v>
      </c>
      <c r="E323" s="19" t="s">
        <v>919</v>
      </c>
      <c r="F323" s="11"/>
      <c r="G323" s="36" t="s">
        <v>60</v>
      </c>
      <c r="H323" s="2" t="s">
        <v>9</v>
      </c>
      <c r="I323" s="2" t="s">
        <v>9</v>
      </c>
      <c r="J323" s="15" t="s">
        <v>9</v>
      </c>
      <c r="K323" s="2" t="s">
        <v>10</v>
      </c>
      <c r="L323" s="2" t="s">
        <v>10</v>
      </c>
      <c r="M323" s="2"/>
    </row>
    <row r="324" spans="2:23" x14ac:dyDescent="0.3">
      <c r="B324" s="17">
        <v>89929</v>
      </c>
      <c r="C324" s="2" t="s">
        <v>500</v>
      </c>
      <c r="D324" s="19" t="s">
        <v>1427</v>
      </c>
      <c r="E324" s="19" t="s">
        <v>1198</v>
      </c>
      <c r="F324" s="11"/>
      <c r="G324" s="36" t="s">
        <v>60</v>
      </c>
      <c r="H324" s="2" t="s">
        <v>9</v>
      </c>
      <c r="I324" s="2" t="s">
        <v>9</v>
      </c>
      <c r="J324" s="15" t="s">
        <v>9</v>
      </c>
      <c r="K324" s="2" t="s">
        <v>10</v>
      </c>
      <c r="L324" s="2" t="s">
        <v>10</v>
      </c>
      <c r="M324" s="2"/>
    </row>
    <row r="325" spans="2:23" ht="28.8" x14ac:dyDescent="0.3">
      <c r="B325" s="17">
        <v>89971</v>
      </c>
      <c r="C325" s="2" t="s">
        <v>499</v>
      </c>
      <c r="D325" s="19" t="s">
        <v>1204</v>
      </c>
      <c r="E325" s="19" t="s">
        <v>1204</v>
      </c>
      <c r="F325" s="11"/>
      <c r="G325" s="36" t="s">
        <v>60</v>
      </c>
      <c r="H325" s="2" t="s">
        <v>9</v>
      </c>
      <c r="I325" s="2" t="s">
        <v>9</v>
      </c>
      <c r="J325" s="15" t="s">
        <v>9</v>
      </c>
      <c r="K325" s="2" t="s">
        <v>10</v>
      </c>
      <c r="L325" s="2" t="s">
        <v>10</v>
      </c>
      <c r="M325" s="2" t="s">
        <v>10</v>
      </c>
      <c r="P325" s="16" t="s">
        <v>1471</v>
      </c>
      <c r="Q325" s="16"/>
      <c r="R325" s="16" t="s">
        <v>1471</v>
      </c>
      <c r="S325" s="16" t="s">
        <v>1471</v>
      </c>
      <c r="W325" s="16" t="s">
        <v>1471</v>
      </c>
    </row>
    <row r="326" spans="2:23" x14ac:dyDescent="0.3">
      <c r="B326" s="17">
        <v>79082</v>
      </c>
      <c r="C326" s="2" t="s">
        <v>499</v>
      </c>
      <c r="D326" s="19" t="s">
        <v>1348</v>
      </c>
      <c r="E326" s="19" t="s">
        <v>933</v>
      </c>
      <c r="F326" s="11"/>
      <c r="G326" s="36" t="s">
        <v>60</v>
      </c>
      <c r="H326" s="2" t="s">
        <v>9</v>
      </c>
      <c r="I326" s="2" t="s">
        <v>9</v>
      </c>
      <c r="J326" s="15" t="s">
        <v>9</v>
      </c>
      <c r="K326" s="2" t="s">
        <v>10</v>
      </c>
      <c r="L326" s="2" t="s">
        <v>10</v>
      </c>
      <c r="M326" s="2" t="s">
        <v>10</v>
      </c>
      <c r="N326" s="16" t="s">
        <v>1471</v>
      </c>
      <c r="P326" s="16" t="s">
        <v>1471</v>
      </c>
      <c r="S326" s="16" t="s">
        <v>1471</v>
      </c>
      <c r="W326" s="16" t="s">
        <v>1471</v>
      </c>
    </row>
    <row r="327" spans="2:23" x14ac:dyDescent="0.3">
      <c r="B327" s="17">
        <v>79312</v>
      </c>
      <c r="C327" s="2" t="s">
        <v>500</v>
      </c>
      <c r="D327" s="19" t="s">
        <v>1280</v>
      </c>
      <c r="E327" s="19" t="s">
        <v>966</v>
      </c>
      <c r="F327" s="11"/>
      <c r="G327" s="36" t="s">
        <v>60</v>
      </c>
      <c r="H327" s="2" t="s">
        <v>9</v>
      </c>
      <c r="I327" s="2" t="s">
        <v>9</v>
      </c>
      <c r="J327" s="15" t="s">
        <v>9</v>
      </c>
      <c r="K327" s="2" t="s">
        <v>10</v>
      </c>
      <c r="L327" s="2" t="s">
        <v>10</v>
      </c>
      <c r="M327" s="2"/>
    </row>
    <row r="328" spans="2:23" x14ac:dyDescent="0.3">
      <c r="B328" s="17">
        <v>89096</v>
      </c>
      <c r="C328" s="2" t="s">
        <v>499</v>
      </c>
      <c r="D328" s="19" t="s">
        <v>1399</v>
      </c>
      <c r="E328" s="19" t="s">
        <v>1123</v>
      </c>
      <c r="F328" s="11"/>
      <c r="G328" s="36" t="s">
        <v>60</v>
      </c>
      <c r="H328" s="2" t="s">
        <v>9</v>
      </c>
      <c r="I328" s="2" t="s">
        <v>9</v>
      </c>
      <c r="J328" s="15" t="s">
        <v>9</v>
      </c>
      <c r="K328" s="2" t="s">
        <v>10</v>
      </c>
      <c r="L328" s="2" t="s">
        <v>10</v>
      </c>
      <c r="M328" s="2" t="s">
        <v>10</v>
      </c>
      <c r="N328" s="2" t="s">
        <v>1471</v>
      </c>
      <c r="P328" s="2" t="s">
        <v>1471</v>
      </c>
      <c r="S328" s="2" t="s">
        <v>1471</v>
      </c>
      <c r="U328" s="16" t="s">
        <v>1471</v>
      </c>
    </row>
    <row r="329" spans="2:23" ht="28.8" x14ac:dyDescent="0.3">
      <c r="B329" s="17">
        <v>89207</v>
      </c>
      <c r="C329" s="2" t="s">
        <v>499</v>
      </c>
      <c r="D329" s="19" t="s">
        <v>1412</v>
      </c>
      <c r="E329" s="19" t="s">
        <v>1141</v>
      </c>
      <c r="F329" s="11"/>
      <c r="G329" s="36" t="s">
        <v>60</v>
      </c>
      <c r="H329" s="2" t="s">
        <v>9</v>
      </c>
      <c r="I329" s="2" t="s">
        <v>9</v>
      </c>
      <c r="J329" s="15" t="s">
        <v>9</v>
      </c>
      <c r="K329" s="2" t="s">
        <v>10</v>
      </c>
      <c r="L329" s="2" t="s">
        <v>10</v>
      </c>
      <c r="M329" s="2" t="s">
        <v>10</v>
      </c>
      <c r="N329" s="2" t="s">
        <v>1471</v>
      </c>
      <c r="P329" s="2" t="s">
        <v>1471</v>
      </c>
      <c r="S329" s="2" t="s">
        <v>1471</v>
      </c>
      <c r="U329" s="16" t="s">
        <v>1471</v>
      </c>
    </row>
    <row r="330" spans="2:23" x14ac:dyDescent="0.3">
      <c r="B330" s="2">
        <v>89598</v>
      </c>
      <c r="C330" s="2" t="s">
        <v>499</v>
      </c>
      <c r="D330" s="1" t="s">
        <v>495</v>
      </c>
      <c r="E330" s="9" t="s">
        <v>401</v>
      </c>
      <c r="F330" s="9"/>
      <c r="G330" s="35" t="s">
        <v>10</v>
      </c>
      <c r="H330" s="2" t="s">
        <v>9</v>
      </c>
      <c r="I330" s="2" t="s">
        <v>9</v>
      </c>
      <c r="J330" s="15" t="s">
        <v>10</v>
      </c>
      <c r="K330" s="2" t="s">
        <v>10</v>
      </c>
      <c r="L330" s="2" t="s">
        <v>10</v>
      </c>
      <c r="M330" s="2" t="s">
        <v>10</v>
      </c>
      <c r="N330" s="16" t="s">
        <v>1471</v>
      </c>
      <c r="O330" s="16" t="s">
        <v>1471</v>
      </c>
      <c r="P330" s="16" t="s">
        <v>1471</v>
      </c>
      <c r="Q330" s="16"/>
      <c r="S330" s="16" t="s">
        <v>1471</v>
      </c>
      <c r="U330" s="16" t="s">
        <v>1471</v>
      </c>
      <c r="V330" s="16" t="s">
        <v>1471</v>
      </c>
    </row>
    <row r="331" spans="2:23" x14ac:dyDescent="0.3">
      <c r="B331" s="2">
        <v>83091</v>
      </c>
      <c r="C331" s="2" t="s">
        <v>500</v>
      </c>
      <c r="D331" s="20" t="s">
        <v>1258</v>
      </c>
      <c r="E331" s="9" t="s">
        <v>1524</v>
      </c>
      <c r="F331" s="9"/>
      <c r="G331" s="36" t="s">
        <v>60</v>
      </c>
      <c r="H331" s="2" t="s">
        <v>9</v>
      </c>
      <c r="I331" s="2" t="s">
        <v>9</v>
      </c>
      <c r="J331" s="15" t="s">
        <v>9</v>
      </c>
      <c r="K331" s="2" t="s">
        <v>10</v>
      </c>
      <c r="L331" s="2" t="s">
        <v>10</v>
      </c>
      <c r="M331" s="2"/>
    </row>
    <row r="332" spans="2:23" x14ac:dyDescent="0.3">
      <c r="B332" s="17">
        <v>88334</v>
      </c>
      <c r="C332" s="2" t="s">
        <v>499</v>
      </c>
      <c r="D332" s="19" t="s">
        <v>1381</v>
      </c>
      <c r="E332" s="19" t="s">
        <v>1055</v>
      </c>
      <c r="F332" s="11"/>
      <c r="G332" s="36" t="s">
        <v>60</v>
      </c>
      <c r="H332" s="2" t="s">
        <v>9</v>
      </c>
      <c r="I332" s="2" t="s">
        <v>9</v>
      </c>
      <c r="J332" s="15" t="s">
        <v>9</v>
      </c>
      <c r="K332" s="2" t="s">
        <v>10</v>
      </c>
      <c r="L332" s="2" t="s">
        <v>10</v>
      </c>
      <c r="M332" s="2" t="s">
        <v>10</v>
      </c>
      <c r="N332" s="16" t="s">
        <v>1471</v>
      </c>
      <c r="P332" s="16" t="s">
        <v>1471</v>
      </c>
      <c r="S332" s="16" t="s">
        <v>1471</v>
      </c>
      <c r="U332" s="16" t="s">
        <v>1471</v>
      </c>
    </row>
    <row r="333" spans="2:23" ht="43.2" x14ac:dyDescent="0.3">
      <c r="B333" s="2">
        <v>19287</v>
      </c>
      <c r="C333" s="2" t="s">
        <v>1630</v>
      </c>
      <c r="D333" s="1" t="s">
        <v>115</v>
      </c>
      <c r="E333" s="9" t="s">
        <v>115</v>
      </c>
      <c r="F333" s="14" t="s">
        <v>1631</v>
      </c>
      <c r="G333" s="36" t="s">
        <v>60</v>
      </c>
      <c r="H333" s="2" t="s">
        <v>9</v>
      </c>
      <c r="I333" s="2" t="s">
        <v>9</v>
      </c>
      <c r="J333" s="15" t="s">
        <v>9</v>
      </c>
      <c r="K333" s="2" t="s">
        <v>10</v>
      </c>
      <c r="L333" s="2" t="s">
        <v>10</v>
      </c>
      <c r="M333" s="2" t="s">
        <v>10</v>
      </c>
      <c r="N333" s="16" t="s">
        <v>1471</v>
      </c>
      <c r="O333" s="16" t="s">
        <v>1471</v>
      </c>
      <c r="P333" s="16" t="s">
        <v>1471</v>
      </c>
      <c r="S333" s="16" t="s">
        <v>1471</v>
      </c>
      <c r="U333" s="16" t="s">
        <v>1471</v>
      </c>
      <c r="V333" s="16" t="s">
        <v>1471</v>
      </c>
    </row>
    <row r="334" spans="2:23" x14ac:dyDescent="0.3">
      <c r="B334" s="17">
        <v>37001</v>
      </c>
      <c r="C334" s="2" t="s">
        <v>500</v>
      </c>
      <c r="D334" s="19" t="s">
        <v>1230</v>
      </c>
      <c r="E334" s="19" t="s">
        <v>570</v>
      </c>
      <c r="F334" s="11"/>
      <c r="G334" s="36" t="s">
        <v>60</v>
      </c>
      <c r="H334" s="2" t="s">
        <v>9</v>
      </c>
      <c r="I334" s="2" t="s">
        <v>9</v>
      </c>
      <c r="J334" s="15" t="s">
        <v>9</v>
      </c>
      <c r="K334" s="2" t="s">
        <v>10</v>
      </c>
      <c r="L334" s="2" t="s">
        <v>10</v>
      </c>
      <c r="M334" s="2"/>
    </row>
    <row r="335" spans="2:23" x14ac:dyDescent="0.3">
      <c r="B335" s="2">
        <v>39076</v>
      </c>
      <c r="C335" s="2" t="s">
        <v>499</v>
      </c>
      <c r="D335" s="1" t="s">
        <v>82</v>
      </c>
      <c r="E335" s="9" t="s">
        <v>83</v>
      </c>
      <c r="F335" s="9"/>
      <c r="G335" s="35" t="s">
        <v>10</v>
      </c>
      <c r="H335" s="2" t="s">
        <v>9</v>
      </c>
      <c r="I335" s="2" t="s">
        <v>9</v>
      </c>
      <c r="J335" s="15" t="s">
        <v>10</v>
      </c>
      <c r="K335" s="2" t="s">
        <v>10</v>
      </c>
      <c r="L335" s="2" t="s">
        <v>10</v>
      </c>
      <c r="M335" s="2" t="s">
        <v>10</v>
      </c>
      <c r="N335" s="16" t="s">
        <v>1471</v>
      </c>
      <c r="O335" s="16" t="s">
        <v>1471</v>
      </c>
      <c r="P335" s="16" t="s">
        <v>1471</v>
      </c>
      <c r="Q335" s="16"/>
      <c r="R335" s="16"/>
      <c r="S335" s="16" t="s">
        <v>1471</v>
      </c>
      <c r="T335" s="16" t="s">
        <v>1471</v>
      </c>
      <c r="U335" s="16" t="s">
        <v>1471</v>
      </c>
      <c r="V335" s="16" t="s">
        <v>1471</v>
      </c>
      <c r="W335" s="25" t="s">
        <v>1471</v>
      </c>
    </row>
    <row r="336" spans="2:23" x14ac:dyDescent="0.3">
      <c r="B336" s="2">
        <v>59003</v>
      </c>
      <c r="C336" s="2" t="s">
        <v>499</v>
      </c>
      <c r="D336" s="1" t="s">
        <v>124</v>
      </c>
      <c r="E336" s="9" t="s">
        <v>1701</v>
      </c>
      <c r="F336" s="9"/>
      <c r="G336" s="35" t="s">
        <v>10</v>
      </c>
      <c r="H336" s="2" t="s">
        <v>9</v>
      </c>
      <c r="I336" s="2" t="s">
        <v>9</v>
      </c>
      <c r="J336" s="15" t="s">
        <v>10</v>
      </c>
      <c r="K336" s="2" t="s">
        <v>10</v>
      </c>
      <c r="L336" s="2" t="s">
        <v>10</v>
      </c>
      <c r="M336" s="2" t="s">
        <v>10</v>
      </c>
      <c r="N336" s="16" t="s">
        <v>1471</v>
      </c>
      <c r="O336" s="16" t="s">
        <v>1471</v>
      </c>
      <c r="P336" s="16" t="s">
        <v>1471</v>
      </c>
      <c r="Q336" s="16" t="s">
        <v>1471</v>
      </c>
      <c r="R336" s="16"/>
      <c r="S336" s="16" t="s">
        <v>1471</v>
      </c>
      <c r="T336" s="16" t="s">
        <v>1471</v>
      </c>
      <c r="U336" s="16" t="s">
        <v>1471</v>
      </c>
      <c r="V336" s="16" t="s">
        <v>1471</v>
      </c>
      <c r="W336" s="16" t="s">
        <v>1471</v>
      </c>
    </row>
    <row r="337" spans="2:23" x14ac:dyDescent="0.3">
      <c r="B337" s="2">
        <v>58313</v>
      </c>
      <c r="C337" s="2" t="s">
        <v>24</v>
      </c>
      <c r="D337" s="20" t="s">
        <v>1452</v>
      </c>
      <c r="E337" s="9" t="s">
        <v>1509</v>
      </c>
      <c r="F337" s="9"/>
      <c r="G337" s="36" t="s">
        <v>60</v>
      </c>
      <c r="H337" s="2" t="s">
        <v>9</v>
      </c>
      <c r="I337" s="2" t="s">
        <v>9</v>
      </c>
      <c r="J337" s="15" t="s">
        <v>9</v>
      </c>
      <c r="K337" s="2" t="s">
        <v>10</v>
      </c>
      <c r="L337" s="2" t="s">
        <v>10</v>
      </c>
      <c r="M337" s="2" t="s">
        <v>10</v>
      </c>
      <c r="N337" s="2" t="s">
        <v>1471</v>
      </c>
      <c r="P337" s="2" t="s">
        <v>1471</v>
      </c>
      <c r="S337" s="2" t="s">
        <v>1471</v>
      </c>
      <c r="W337" s="2" t="s">
        <v>1471</v>
      </c>
    </row>
    <row r="338" spans="2:23" x14ac:dyDescent="0.3">
      <c r="B338" s="2">
        <v>59267</v>
      </c>
      <c r="C338" s="2" t="s">
        <v>499</v>
      </c>
      <c r="D338" s="1" t="s">
        <v>155</v>
      </c>
      <c r="E338" s="9" t="s">
        <v>156</v>
      </c>
      <c r="F338" s="9"/>
      <c r="G338" s="36" t="s">
        <v>60</v>
      </c>
      <c r="H338" s="2" t="s">
        <v>9</v>
      </c>
      <c r="I338" s="2" t="s">
        <v>9</v>
      </c>
      <c r="J338" s="15" t="s">
        <v>10</v>
      </c>
      <c r="K338" s="2" t="s">
        <v>10</v>
      </c>
      <c r="L338" s="2" t="s">
        <v>10</v>
      </c>
      <c r="M338" s="2" t="s">
        <v>10</v>
      </c>
      <c r="N338" s="16" t="s">
        <v>1471</v>
      </c>
      <c r="P338" s="16" t="s">
        <v>1471</v>
      </c>
      <c r="R338" s="16" t="s">
        <v>1471</v>
      </c>
      <c r="S338" s="16" t="s">
        <v>1471</v>
      </c>
      <c r="W338" s="16" t="s">
        <v>1471</v>
      </c>
    </row>
    <row r="339" spans="2:23" x14ac:dyDescent="0.3">
      <c r="B339" s="17">
        <v>89336</v>
      </c>
      <c r="C339" s="2" t="s">
        <v>499</v>
      </c>
      <c r="D339" s="19" t="s">
        <v>1421</v>
      </c>
      <c r="E339" s="19" t="s">
        <v>1153</v>
      </c>
      <c r="F339" s="11"/>
      <c r="G339" s="36" t="s">
        <v>60</v>
      </c>
      <c r="H339" s="2" t="s">
        <v>9</v>
      </c>
      <c r="I339" s="2" t="s">
        <v>9</v>
      </c>
      <c r="J339" s="15" t="s">
        <v>9</v>
      </c>
      <c r="K339" s="2" t="s">
        <v>10</v>
      </c>
      <c r="L339" s="2" t="s">
        <v>10</v>
      </c>
      <c r="M339" s="2" t="s">
        <v>10</v>
      </c>
      <c r="N339" s="16" t="s">
        <v>1471</v>
      </c>
      <c r="P339" s="16" t="s">
        <v>1471</v>
      </c>
      <c r="S339" s="16" t="s">
        <v>1471</v>
      </c>
      <c r="U339" s="16" t="s">
        <v>1471</v>
      </c>
      <c r="W339" s="25" t="s">
        <v>1471</v>
      </c>
    </row>
    <row r="340" spans="2:23" x14ac:dyDescent="0.3">
      <c r="B340" s="17">
        <v>88914</v>
      </c>
      <c r="C340" s="2" t="s">
        <v>499</v>
      </c>
      <c r="D340" s="19" t="s">
        <v>469</v>
      </c>
      <c r="E340" s="19" t="s">
        <v>1106</v>
      </c>
      <c r="F340" s="11"/>
      <c r="G340" s="36" t="s">
        <v>60</v>
      </c>
      <c r="H340" s="2" t="s">
        <v>9</v>
      </c>
      <c r="I340" s="2" t="s">
        <v>9</v>
      </c>
      <c r="J340" s="15" t="s">
        <v>9</v>
      </c>
      <c r="K340" s="2" t="s">
        <v>10</v>
      </c>
      <c r="L340" s="2" t="s">
        <v>10</v>
      </c>
      <c r="M340" s="2" t="s">
        <v>10</v>
      </c>
      <c r="N340" s="16" t="s">
        <v>1471</v>
      </c>
      <c r="P340" s="16" t="s">
        <v>1471</v>
      </c>
      <c r="R340" s="16" t="s">
        <v>1471</v>
      </c>
      <c r="S340" s="16" t="s">
        <v>1471</v>
      </c>
      <c r="U340" s="16" t="s">
        <v>1471</v>
      </c>
      <c r="W340" s="2" t="s">
        <v>1471</v>
      </c>
    </row>
    <row r="341" spans="2:23" x14ac:dyDescent="0.3">
      <c r="B341" s="17">
        <v>69503</v>
      </c>
      <c r="C341" s="2" t="s">
        <v>499</v>
      </c>
      <c r="D341" s="19" t="s">
        <v>1325</v>
      </c>
      <c r="E341" s="19" t="s">
        <v>827</v>
      </c>
      <c r="F341" s="11"/>
      <c r="G341" s="36" t="s">
        <v>60</v>
      </c>
      <c r="H341" s="2" t="s">
        <v>9</v>
      </c>
      <c r="I341" s="2" t="s">
        <v>9</v>
      </c>
      <c r="J341" s="15" t="s">
        <v>10</v>
      </c>
      <c r="K341" s="2" t="s">
        <v>10</v>
      </c>
      <c r="L341" s="2" t="s">
        <v>10</v>
      </c>
      <c r="M341" s="2" t="s">
        <v>10</v>
      </c>
      <c r="N341" s="16" t="s">
        <v>1471</v>
      </c>
      <c r="P341" s="2" t="s">
        <v>1471</v>
      </c>
      <c r="R341" s="2" t="s">
        <v>1471</v>
      </c>
      <c r="S341" s="2" t="s">
        <v>1471</v>
      </c>
      <c r="W341" s="16" t="s">
        <v>1471</v>
      </c>
    </row>
    <row r="342" spans="2:23" x14ac:dyDescent="0.3">
      <c r="B342" s="2">
        <v>89917</v>
      </c>
      <c r="C342" s="2" t="s">
        <v>499</v>
      </c>
      <c r="D342" s="1" t="s">
        <v>1836</v>
      </c>
      <c r="E342" s="9" t="s">
        <v>1830</v>
      </c>
      <c r="F342" s="11"/>
      <c r="G342" s="36" t="s">
        <v>60</v>
      </c>
      <c r="H342" s="2" t="s">
        <v>9</v>
      </c>
      <c r="I342" s="2" t="s">
        <v>9</v>
      </c>
      <c r="J342" s="15" t="s">
        <v>9</v>
      </c>
      <c r="K342" s="2" t="s">
        <v>60</v>
      </c>
      <c r="L342" s="2" t="s">
        <v>10</v>
      </c>
      <c r="M342" s="2"/>
    </row>
    <row r="343" spans="2:23" x14ac:dyDescent="0.3">
      <c r="B343" s="17">
        <v>69728</v>
      </c>
      <c r="C343" s="2" t="s">
        <v>500</v>
      </c>
      <c r="D343" s="19" t="s">
        <v>1256</v>
      </c>
      <c r="E343" s="19" t="s">
        <v>828</v>
      </c>
      <c r="F343" s="11"/>
      <c r="G343" s="36" t="s">
        <v>60</v>
      </c>
      <c r="H343" s="2" t="s">
        <v>9</v>
      </c>
      <c r="I343" s="2" t="s">
        <v>9</v>
      </c>
      <c r="J343" s="15" t="s">
        <v>9</v>
      </c>
      <c r="K343" s="2" t="s">
        <v>10</v>
      </c>
      <c r="L343" s="2" t="s">
        <v>10</v>
      </c>
      <c r="M343" s="2"/>
    </row>
    <row r="344" spans="2:23" x14ac:dyDescent="0.3">
      <c r="B344" s="2">
        <v>78021</v>
      </c>
      <c r="C344" s="2" t="s">
        <v>499</v>
      </c>
      <c r="D344" s="20" t="s">
        <v>1567</v>
      </c>
      <c r="E344" s="9" t="s">
        <v>1496</v>
      </c>
      <c r="F344" s="9"/>
      <c r="G344" s="36" t="s">
        <v>60</v>
      </c>
      <c r="H344" s="2" t="s">
        <v>9</v>
      </c>
      <c r="I344" s="2" t="s">
        <v>9</v>
      </c>
      <c r="J344" s="15" t="s">
        <v>10</v>
      </c>
      <c r="K344" s="2" t="s">
        <v>10</v>
      </c>
      <c r="L344" s="2" t="s">
        <v>10</v>
      </c>
      <c r="M344" s="2"/>
    </row>
    <row r="345" spans="2:23" x14ac:dyDescent="0.3">
      <c r="B345" s="17">
        <v>88337</v>
      </c>
      <c r="C345" s="2" t="s">
        <v>499</v>
      </c>
      <c r="D345" s="19" t="s">
        <v>1382</v>
      </c>
      <c r="E345" s="19" t="s">
        <v>1056</v>
      </c>
      <c r="F345" s="11"/>
      <c r="G345" s="36" t="s">
        <v>60</v>
      </c>
      <c r="H345" s="2" t="s">
        <v>9</v>
      </c>
      <c r="I345" s="2" t="s">
        <v>9</v>
      </c>
      <c r="J345" s="15" t="s">
        <v>9</v>
      </c>
      <c r="K345" s="2" t="s">
        <v>10</v>
      </c>
      <c r="L345" s="2" t="s">
        <v>10</v>
      </c>
      <c r="M345" s="2" t="s">
        <v>10</v>
      </c>
      <c r="N345" s="16" t="s">
        <v>1471</v>
      </c>
      <c r="P345" s="2" t="s">
        <v>1471</v>
      </c>
      <c r="S345" s="2" t="s">
        <v>1471</v>
      </c>
      <c r="U345" s="2" t="s">
        <v>1471</v>
      </c>
    </row>
    <row r="346" spans="2:23" x14ac:dyDescent="0.3">
      <c r="B346" s="2">
        <v>69098</v>
      </c>
      <c r="C346" s="2" t="s">
        <v>499</v>
      </c>
      <c r="D346" s="1" t="s">
        <v>199</v>
      </c>
      <c r="E346" s="9" t="s">
        <v>200</v>
      </c>
      <c r="F346" s="9"/>
      <c r="G346" s="36" t="s">
        <v>60</v>
      </c>
      <c r="H346" s="2" t="s">
        <v>9</v>
      </c>
      <c r="I346" s="2" t="s">
        <v>9</v>
      </c>
      <c r="J346" s="15" t="s">
        <v>10</v>
      </c>
      <c r="K346" s="2" t="s">
        <v>10</v>
      </c>
      <c r="L346" s="2" t="s">
        <v>10</v>
      </c>
      <c r="M346" s="2" t="s">
        <v>10</v>
      </c>
      <c r="N346" s="16" t="s">
        <v>1471</v>
      </c>
      <c r="O346" s="16"/>
      <c r="P346" s="16" t="s">
        <v>1471</v>
      </c>
      <c r="R346" s="16" t="s">
        <v>1471</v>
      </c>
      <c r="S346" s="16" t="s">
        <v>1471</v>
      </c>
      <c r="W346" s="16" t="s">
        <v>1471</v>
      </c>
    </row>
    <row r="347" spans="2:23" x14ac:dyDescent="0.3">
      <c r="B347" s="17">
        <v>58923</v>
      </c>
      <c r="C347" s="2" t="s">
        <v>500</v>
      </c>
      <c r="D347" s="19" t="s">
        <v>1281</v>
      </c>
      <c r="E347" s="19" t="s">
        <v>665</v>
      </c>
      <c r="F347" s="11"/>
      <c r="G347" s="36" t="s">
        <v>60</v>
      </c>
      <c r="H347" s="2" t="s">
        <v>9</v>
      </c>
      <c r="I347" s="2" t="s">
        <v>9</v>
      </c>
      <c r="J347" s="15" t="s">
        <v>9</v>
      </c>
      <c r="K347" s="2" t="s">
        <v>10</v>
      </c>
      <c r="L347" s="2" t="s">
        <v>10</v>
      </c>
      <c r="M347" s="2"/>
    </row>
    <row r="348" spans="2:23" x14ac:dyDescent="0.3">
      <c r="B348" s="17">
        <v>89077</v>
      </c>
      <c r="C348" s="2" t="s">
        <v>499</v>
      </c>
      <c r="D348" s="19" t="s">
        <v>1120</v>
      </c>
      <c r="E348" s="19" t="s">
        <v>1120</v>
      </c>
      <c r="F348" s="11"/>
      <c r="G348" s="36" t="s">
        <v>60</v>
      </c>
      <c r="H348" s="2" t="s">
        <v>9</v>
      </c>
      <c r="I348" s="2" t="s">
        <v>9</v>
      </c>
      <c r="J348" s="15" t="s">
        <v>9</v>
      </c>
      <c r="K348" s="2" t="s">
        <v>10</v>
      </c>
      <c r="L348" s="2" t="s">
        <v>10</v>
      </c>
      <c r="M348" s="2" t="s">
        <v>10</v>
      </c>
      <c r="P348" s="16" t="s">
        <v>1471</v>
      </c>
      <c r="Q348" s="16"/>
      <c r="R348" s="16" t="s">
        <v>1471</v>
      </c>
      <c r="S348" s="16" t="s">
        <v>1471</v>
      </c>
      <c r="W348" s="16" t="s">
        <v>1471</v>
      </c>
    </row>
    <row r="349" spans="2:23" x14ac:dyDescent="0.3">
      <c r="B349" s="17">
        <v>78664</v>
      </c>
      <c r="C349" s="2" t="s">
        <v>500</v>
      </c>
      <c r="D349" s="19" t="s">
        <v>1343</v>
      </c>
      <c r="E349" s="19" t="s">
        <v>907</v>
      </c>
      <c r="F349" s="11"/>
      <c r="G349" s="36" t="s">
        <v>60</v>
      </c>
      <c r="H349" s="2" t="s">
        <v>9</v>
      </c>
      <c r="I349" s="2" t="s">
        <v>9</v>
      </c>
      <c r="J349" s="15" t="s">
        <v>9</v>
      </c>
      <c r="K349" s="2" t="s">
        <v>10</v>
      </c>
      <c r="L349" s="2" t="s">
        <v>10</v>
      </c>
      <c r="M349" s="2"/>
    </row>
    <row r="350" spans="2:23" x14ac:dyDescent="0.3">
      <c r="B350" s="18">
        <v>78163</v>
      </c>
      <c r="C350" s="2" t="s">
        <v>500</v>
      </c>
      <c r="D350" s="20" t="s">
        <v>1328</v>
      </c>
      <c r="E350" s="19" t="s">
        <v>1594</v>
      </c>
      <c r="F350" s="11"/>
      <c r="G350" s="36" t="s">
        <v>60</v>
      </c>
      <c r="H350" s="2" t="s">
        <v>9</v>
      </c>
      <c r="I350" s="2" t="s">
        <v>9</v>
      </c>
      <c r="J350" s="15" t="s">
        <v>9</v>
      </c>
      <c r="K350" s="2" t="s">
        <v>10</v>
      </c>
      <c r="L350" s="2" t="s">
        <v>10</v>
      </c>
      <c r="M350" s="2"/>
    </row>
    <row r="351" spans="2:23" ht="28.8" x14ac:dyDescent="0.3">
      <c r="B351" s="2">
        <v>69685</v>
      </c>
      <c r="C351" s="2" t="s">
        <v>499</v>
      </c>
      <c r="D351" s="1" t="s">
        <v>457</v>
      </c>
      <c r="E351" s="9" t="s">
        <v>230</v>
      </c>
      <c r="F351" s="9"/>
      <c r="G351" s="36" t="s">
        <v>60</v>
      </c>
      <c r="H351" s="2" t="s">
        <v>9</v>
      </c>
      <c r="I351" s="2" t="s">
        <v>9</v>
      </c>
      <c r="J351" s="15" t="s">
        <v>10</v>
      </c>
      <c r="K351" s="2" t="s">
        <v>10</v>
      </c>
      <c r="L351" s="2" t="s">
        <v>10</v>
      </c>
      <c r="M351" s="2" t="s">
        <v>10</v>
      </c>
      <c r="N351" s="16" t="s">
        <v>1471</v>
      </c>
      <c r="P351" s="16" t="s">
        <v>1471</v>
      </c>
      <c r="R351" s="2"/>
      <c r="S351" s="16" t="s">
        <v>1471</v>
      </c>
      <c r="U351" s="16" t="s">
        <v>1471</v>
      </c>
    </row>
    <row r="352" spans="2:23" x14ac:dyDescent="0.3">
      <c r="B352" s="17">
        <v>88087</v>
      </c>
      <c r="C352" s="2" t="s">
        <v>500</v>
      </c>
      <c r="D352" s="19" t="s">
        <v>458</v>
      </c>
      <c r="E352" s="19" t="s">
        <v>1024</v>
      </c>
      <c r="F352" s="11"/>
      <c r="G352" s="36" t="s">
        <v>60</v>
      </c>
      <c r="H352" s="2" t="s">
        <v>9</v>
      </c>
      <c r="I352" s="2" t="s">
        <v>9</v>
      </c>
      <c r="J352" s="15" t="s">
        <v>9</v>
      </c>
      <c r="K352" s="2" t="s">
        <v>60</v>
      </c>
      <c r="L352" s="2" t="s">
        <v>10</v>
      </c>
      <c r="M352" s="2"/>
    </row>
    <row r="353" spans="2:23" x14ac:dyDescent="0.3">
      <c r="B353" s="17">
        <v>76329</v>
      </c>
      <c r="C353" s="2"/>
      <c r="D353" s="20" t="s">
        <v>1685</v>
      </c>
      <c r="E353" s="20" t="s">
        <v>1685</v>
      </c>
      <c r="F353" s="11"/>
      <c r="G353" s="36" t="s">
        <v>60</v>
      </c>
      <c r="H353" s="2" t="s">
        <v>9</v>
      </c>
      <c r="I353" s="2" t="s">
        <v>9</v>
      </c>
      <c r="J353" s="15" t="s">
        <v>9</v>
      </c>
      <c r="K353" s="2" t="s">
        <v>60</v>
      </c>
      <c r="L353" s="2" t="s">
        <v>10</v>
      </c>
      <c r="M353" s="2"/>
    </row>
    <row r="354" spans="2:23" x14ac:dyDescent="0.3">
      <c r="B354" s="2">
        <v>79141</v>
      </c>
      <c r="C354" s="2" t="s">
        <v>499</v>
      </c>
      <c r="D354" s="1" t="s">
        <v>35</v>
      </c>
      <c r="E354" s="9" t="s">
        <v>274</v>
      </c>
      <c r="F354" s="9"/>
      <c r="G354" s="35" t="s">
        <v>10</v>
      </c>
      <c r="H354" s="2" t="s">
        <v>9</v>
      </c>
      <c r="I354" s="2" t="s">
        <v>9</v>
      </c>
      <c r="J354" s="15" t="s">
        <v>10</v>
      </c>
      <c r="K354" s="2" t="s">
        <v>10</v>
      </c>
      <c r="L354" s="2" t="s">
        <v>10</v>
      </c>
      <c r="M354" s="2" t="s">
        <v>10</v>
      </c>
      <c r="N354" s="16" t="s">
        <v>1471</v>
      </c>
      <c r="O354" s="16" t="s">
        <v>1471</v>
      </c>
      <c r="P354" s="16" t="s">
        <v>1471</v>
      </c>
      <c r="Q354" s="16"/>
      <c r="R354" s="16" t="s">
        <v>1471</v>
      </c>
      <c r="S354" s="16" t="s">
        <v>1471</v>
      </c>
      <c r="U354" s="16" t="s">
        <v>1471</v>
      </c>
      <c r="V354" s="16" t="s">
        <v>1471</v>
      </c>
      <c r="W354" s="16" t="s">
        <v>1471</v>
      </c>
    </row>
    <row r="355" spans="2:23" x14ac:dyDescent="0.3">
      <c r="B355" s="2">
        <v>89646</v>
      </c>
      <c r="C355" s="2" t="s">
        <v>499</v>
      </c>
      <c r="D355" s="1" t="s">
        <v>486</v>
      </c>
      <c r="E355" s="9" t="s">
        <v>411</v>
      </c>
      <c r="F355" s="9"/>
      <c r="G355" s="36" t="s">
        <v>60</v>
      </c>
      <c r="H355" s="2" t="s">
        <v>9</v>
      </c>
      <c r="I355" s="2" t="s">
        <v>9</v>
      </c>
      <c r="J355" s="15" t="s">
        <v>10</v>
      </c>
      <c r="K355" s="2" t="s">
        <v>10</v>
      </c>
      <c r="L355" s="2" t="s">
        <v>10</v>
      </c>
      <c r="M355" s="2" t="s">
        <v>10</v>
      </c>
      <c r="N355" s="16" t="s">
        <v>1471</v>
      </c>
      <c r="P355" s="16" t="s">
        <v>1471</v>
      </c>
      <c r="R355" s="16" t="s">
        <v>1471</v>
      </c>
      <c r="S355" s="16" t="s">
        <v>1471</v>
      </c>
      <c r="W355" s="16" t="s">
        <v>1471</v>
      </c>
    </row>
    <row r="356" spans="2:23" x14ac:dyDescent="0.3">
      <c r="B356" s="17">
        <v>79687</v>
      </c>
      <c r="C356" s="2" t="s">
        <v>500</v>
      </c>
      <c r="D356" s="19" t="s">
        <v>437</v>
      </c>
      <c r="E356" s="19" t="s">
        <v>979</v>
      </c>
      <c r="F356" s="11"/>
      <c r="G356" s="36" t="s">
        <v>60</v>
      </c>
      <c r="H356" s="2" t="s">
        <v>9</v>
      </c>
      <c r="I356" s="2" t="s">
        <v>9</v>
      </c>
      <c r="J356" s="15" t="s">
        <v>9</v>
      </c>
      <c r="K356" s="2" t="s">
        <v>10</v>
      </c>
      <c r="L356" s="2" t="s">
        <v>10</v>
      </c>
      <c r="M356" s="2"/>
    </row>
    <row r="357" spans="2:23" x14ac:dyDescent="0.3">
      <c r="B357" s="17">
        <v>37002</v>
      </c>
      <c r="C357" s="2" t="s">
        <v>500</v>
      </c>
      <c r="D357" s="19" t="s">
        <v>1231</v>
      </c>
      <c r="E357" s="19" t="s">
        <v>571</v>
      </c>
      <c r="F357" s="11"/>
      <c r="G357" s="36" t="s">
        <v>60</v>
      </c>
      <c r="H357" s="2" t="s">
        <v>9</v>
      </c>
      <c r="I357" s="2" t="s">
        <v>9</v>
      </c>
      <c r="J357" s="15" t="s">
        <v>9</v>
      </c>
      <c r="K357" s="2" t="s">
        <v>10</v>
      </c>
      <c r="L357" s="2" t="s">
        <v>10</v>
      </c>
      <c r="M357" s="2"/>
    </row>
    <row r="358" spans="2:23" x14ac:dyDescent="0.3">
      <c r="B358" s="2">
        <v>89765</v>
      </c>
      <c r="C358" s="2" t="s">
        <v>499</v>
      </c>
      <c r="D358" s="1" t="s">
        <v>87</v>
      </c>
      <c r="E358" s="9" t="s">
        <v>413</v>
      </c>
      <c r="F358" s="9"/>
      <c r="G358" s="36" t="s">
        <v>60</v>
      </c>
      <c r="H358" s="2" t="s">
        <v>9</v>
      </c>
      <c r="I358" s="2" t="s">
        <v>9</v>
      </c>
      <c r="J358" s="15" t="s">
        <v>10</v>
      </c>
      <c r="K358" s="2" t="s">
        <v>10</v>
      </c>
      <c r="L358" s="2" t="s">
        <v>10</v>
      </c>
      <c r="M358" s="2" t="s">
        <v>10</v>
      </c>
      <c r="N358" s="25" t="s">
        <v>1471</v>
      </c>
      <c r="P358" s="25" t="s">
        <v>1471</v>
      </c>
      <c r="S358" s="25" t="s">
        <v>1471</v>
      </c>
      <c r="U358" s="2" t="s">
        <v>1471</v>
      </c>
      <c r="W358" s="25" t="s">
        <v>1471</v>
      </c>
    </row>
    <row r="359" spans="2:23" x14ac:dyDescent="0.3">
      <c r="B359" s="17">
        <v>78620</v>
      </c>
      <c r="C359" s="2"/>
      <c r="D359" s="28" t="s">
        <v>1285</v>
      </c>
      <c r="E359" s="11" t="s">
        <v>1716</v>
      </c>
      <c r="F359" s="11"/>
      <c r="G359" s="36" t="s">
        <v>60</v>
      </c>
      <c r="H359" s="2" t="s">
        <v>9</v>
      </c>
      <c r="I359" s="2" t="s">
        <v>9</v>
      </c>
      <c r="J359" s="15" t="s">
        <v>9</v>
      </c>
      <c r="K359" s="2" t="s">
        <v>10</v>
      </c>
      <c r="L359" s="2" t="s">
        <v>10</v>
      </c>
      <c r="M359" s="2"/>
    </row>
    <row r="360" spans="2:23" x14ac:dyDescent="0.3">
      <c r="B360" s="2">
        <v>89441</v>
      </c>
      <c r="C360" s="2" t="s">
        <v>499</v>
      </c>
      <c r="D360" s="1" t="s">
        <v>495</v>
      </c>
      <c r="E360" s="9" t="s">
        <v>374</v>
      </c>
      <c r="F360" s="9"/>
      <c r="G360" s="35" t="s">
        <v>10</v>
      </c>
      <c r="H360" s="2" t="s">
        <v>9</v>
      </c>
      <c r="I360" s="2" t="s">
        <v>9</v>
      </c>
      <c r="J360" s="15" t="s">
        <v>10</v>
      </c>
      <c r="K360" s="2" t="s">
        <v>10</v>
      </c>
      <c r="L360" s="2" t="s">
        <v>10</v>
      </c>
      <c r="M360" s="2"/>
    </row>
    <row r="361" spans="2:23" x14ac:dyDescent="0.3">
      <c r="B361" s="17">
        <v>18319</v>
      </c>
      <c r="C361" s="2" t="s">
        <v>500</v>
      </c>
      <c r="D361" s="19" t="s">
        <v>1209</v>
      </c>
      <c r="E361" s="19" t="s">
        <v>509</v>
      </c>
      <c r="F361" s="11"/>
      <c r="G361" s="36" t="s">
        <v>60</v>
      </c>
      <c r="H361" s="2" t="s">
        <v>9</v>
      </c>
      <c r="I361" s="2" t="s">
        <v>9</v>
      </c>
      <c r="J361" s="15" t="s">
        <v>9</v>
      </c>
      <c r="K361" s="2" t="s">
        <v>10</v>
      </c>
      <c r="L361" s="2" t="s">
        <v>10</v>
      </c>
      <c r="M361" s="2"/>
      <c r="S361" s="16"/>
    </row>
    <row r="362" spans="2:23" x14ac:dyDescent="0.3">
      <c r="B362" s="2">
        <v>18531</v>
      </c>
      <c r="C362" s="2" t="s">
        <v>499</v>
      </c>
      <c r="D362" s="1" t="s">
        <v>495</v>
      </c>
      <c r="E362" s="9" t="s">
        <v>15</v>
      </c>
      <c r="F362" s="9"/>
      <c r="G362" s="35" t="s">
        <v>10</v>
      </c>
      <c r="H362" s="2" t="s">
        <v>9</v>
      </c>
      <c r="I362" s="2" t="s">
        <v>9</v>
      </c>
      <c r="J362" s="15" t="s">
        <v>10</v>
      </c>
      <c r="K362" s="2" t="s">
        <v>10</v>
      </c>
      <c r="L362" s="2" t="s">
        <v>10</v>
      </c>
      <c r="M362" s="2" t="s">
        <v>10</v>
      </c>
      <c r="N362" s="16" t="s">
        <v>1471</v>
      </c>
      <c r="O362" s="16" t="s">
        <v>1471</v>
      </c>
      <c r="P362" s="16" t="s">
        <v>1471</v>
      </c>
      <c r="S362" s="2" t="s">
        <v>1471</v>
      </c>
      <c r="U362" s="2" t="s">
        <v>1471</v>
      </c>
      <c r="V362" s="2" t="s">
        <v>1471</v>
      </c>
      <c r="W362" s="2" t="s">
        <v>1471</v>
      </c>
    </row>
    <row r="363" spans="2:23" x14ac:dyDescent="0.3">
      <c r="B363" s="2">
        <v>19513</v>
      </c>
      <c r="C363" s="2" t="s">
        <v>499</v>
      </c>
      <c r="D363" s="1" t="s">
        <v>1208</v>
      </c>
      <c r="E363" s="26" t="s">
        <v>1734</v>
      </c>
      <c r="F363" s="11"/>
      <c r="G363" s="36" t="s">
        <v>60</v>
      </c>
      <c r="H363" s="2" t="s">
        <v>9</v>
      </c>
      <c r="I363" s="2" t="s">
        <v>9</v>
      </c>
      <c r="J363" s="15" t="s">
        <v>9</v>
      </c>
      <c r="K363" s="2" t="s">
        <v>10</v>
      </c>
      <c r="L363" s="2" t="s">
        <v>10</v>
      </c>
      <c r="M363" s="2" t="s">
        <v>10</v>
      </c>
      <c r="N363" s="16" t="s">
        <v>1471</v>
      </c>
      <c r="P363" s="16" t="s">
        <v>1471</v>
      </c>
      <c r="S363" s="16" t="s">
        <v>1471</v>
      </c>
      <c r="W363" s="16" t="s">
        <v>1471</v>
      </c>
    </row>
    <row r="364" spans="2:23" x14ac:dyDescent="0.3">
      <c r="B364" s="2">
        <v>14140</v>
      </c>
      <c r="C364" s="2" t="s">
        <v>24</v>
      </c>
      <c r="D364" s="20" t="s">
        <v>458</v>
      </c>
      <c r="E364" s="9" t="s">
        <v>1554</v>
      </c>
      <c r="F364" s="9"/>
      <c r="G364" s="36" t="s">
        <v>60</v>
      </c>
      <c r="H364" s="2" t="s">
        <v>9</v>
      </c>
      <c r="I364" s="2" t="s">
        <v>9</v>
      </c>
      <c r="J364" s="15" t="s">
        <v>9</v>
      </c>
      <c r="K364" s="2" t="s">
        <v>10</v>
      </c>
      <c r="L364" s="2" t="s">
        <v>10</v>
      </c>
      <c r="M364" s="2"/>
    </row>
    <row r="365" spans="2:23" x14ac:dyDescent="0.3">
      <c r="B365" s="2">
        <v>75804</v>
      </c>
      <c r="C365" s="2" t="s">
        <v>499</v>
      </c>
      <c r="D365" s="1" t="s">
        <v>495</v>
      </c>
      <c r="E365" s="9" t="s">
        <v>245</v>
      </c>
      <c r="F365" s="9"/>
      <c r="G365" s="35" t="s">
        <v>10</v>
      </c>
      <c r="H365" s="2" t="s">
        <v>9</v>
      </c>
      <c r="I365" s="2" t="s">
        <v>9</v>
      </c>
      <c r="J365" s="15" t="s">
        <v>10</v>
      </c>
      <c r="K365" s="2" t="s">
        <v>10</v>
      </c>
      <c r="L365" s="2" t="s">
        <v>10</v>
      </c>
      <c r="M365" s="2" t="s">
        <v>10</v>
      </c>
      <c r="N365" s="25" t="s">
        <v>1471</v>
      </c>
      <c r="O365" s="25" t="s">
        <v>1471</v>
      </c>
      <c r="P365" s="25" t="s">
        <v>1471</v>
      </c>
      <c r="R365" s="16" t="s">
        <v>1471</v>
      </c>
      <c r="S365" s="25" t="s">
        <v>1471</v>
      </c>
      <c r="T365" s="25"/>
      <c r="U365" s="25" t="s">
        <v>1471</v>
      </c>
      <c r="V365" s="25" t="s">
        <v>1471</v>
      </c>
      <c r="W365" s="25" t="s">
        <v>1471</v>
      </c>
    </row>
    <row r="366" spans="2:23" x14ac:dyDescent="0.3">
      <c r="B366" s="17">
        <v>75856</v>
      </c>
      <c r="C366" s="2" t="s">
        <v>499</v>
      </c>
      <c r="D366" s="19" t="s">
        <v>1333</v>
      </c>
      <c r="E366" s="19" t="s">
        <v>848</v>
      </c>
      <c r="F366" s="11"/>
      <c r="G366" s="36" t="s">
        <v>60</v>
      </c>
      <c r="H366" s="2" t="s">
        <v>9</v>
      </c>
      <c r="I366" s="2" t="s">
        <v>9</v>
      </c>
      <c r="J366" s="15" t="s">
        <v>9</v>
      </c>
      <c r="K366" s="2" t="s">
        <v>10</v>
      </c>
      <c r="L366" s="2" t="s">
        <v>10</v>
      </c>
      <c r="M366" s="2" t="s">
        <v>10</v>
      </c>
      <c r="N366" s="16" t="s">
        <v>1471</v>
      </c>
      <c r="P366" s="16" t="s">
        <v>1471</v>
      </c>
      <c r="S366" s="16" t="s">
        <v>1471</v>
      </c>
      <c r="U366" s="16" t="s">
        <v>1471</v>
      </c>
    </row>
    <row r="367" spans="2:23" x14ac:dyDescent="0.3">
      <c r="B367" s="18">
        <v>75820</v>
      </c>
      <c r="C367" s="2" t="s">
        <v>500</v>
      </c>
      <c r="D367" s="20" t="s">
        <v>1617</v>
      </c>
      <c r="E367" s="19" t="s">
        <v>1645</v>
      </c>
      <c r="F367" s="11"/>
      <c r="G367" s="36" t="s">
        <v>60</v>
      </c>
      <c r="H367" s="2" t="s">
        <v>9</v>
      </c>
      <c r="I367" s="2" t="s">
        <v>9</v>
      </c>
      <c r="J367" s="15" t="s">
        <v>9</v>
      </c>
      <c r="K367" s="2" t="s">
        <v>10</v>
      </c>
      <c r="L367" s="2" t="s">
        <v>10</v>
      </c>
      <c r="M367" s="2"/>
    </row>
    <row r="368" spans="2:23" x14ac:dyDescent="0.3">
      <c r="B368" s="17">
        <v>55650</v>
      </c>
      <c r="C368" s="2" t="s">
        <v>499</v>
      </c>
      <c r="D368" s="19" t="s">
        <v>1263</v>
      </c>
      <c r="E368" s="19" t="s">
        <v>616</v>
      </c>
      <c r="F368" s="11"/>
      <c r="G368" s="36" t="s">
        <v>60</v>
      </c>
      <c r="H368" s="2" t="s">
        <v>9</v>
      </c>
      <c r="I368" s="2" t="s">
        <v>9</v>
      </c>
      <c r="J368" s="15" t="s">
        <v>9</v>
      </c>
      <c r="K368" s="2" t="s">
        <v>10</v>
      </c>
      <c r="L368" s="2" t="s">
        <v>10</v>
      </c>
      <c r="M368" s="2" t="s">
        <v>10</v>
      </c>
      <c r="N368" s="2" t="s">
        <v>1471</v>
      </c>
      <c r="P368" s="2" t="s">
        <v>1471</v>
      </c>
      <c r="S368" s="2" t="s">
        <v>1471</v>
      </c>
      <c r="W368" s="2" t="s">
        <v>1471</v>
      </c>
    </row>
    <row r="369" spans="2:23" x14ac:dyDescent="0.3">
      <c r="B369" s="17">
        <v>59097</v>
      </c>
      <c r="C369" s="2" t="s">
        <v>499</v>
      </c>
      <c r="D369" s="19" t="s">
        <v>437</v>
      </c>
      <c r="E369" s="19" t="s">
        <v>684</v>
      </c>
      <c r="F369" s="11"/>
      <c r="G369" s="36" t="s">
        <v>60</v>
      </c>
      <c r="H369" s="2" t="s">
        <v>9</v>
      </c>
      <c r="I369" s="2" t="s">
        <v>9</v>
      </c>
      <c r="J369" s="15" t="s">
        <v>9</v>
      </c>
      <c r="K369" s="2" t="s">
        <v>10</v>
      </c>
      <c r="L369" s="2" t="s">
        <v>10</v>
      </c>
      <c r="M369" s="2" t="s">
        <v>10</v>
      </c>
      <c r="P369" s="16" t="s">
        <v>1471</v>
      </c>
      <c r="R369" s="16" t="s">
        <v>1471</v>
      </c>
      <c r="S369" s="16" t="s">
        <v>1471</v>
      </c>
    </row>
    <row r="370" spans="2:23" x14ac:dyDescent="0.3">
      <c r="B370" s="2">
        <v>79414</v>
      </c>
      <c r="C370" s="2" t="s">
        <v>499</v>
      </c>
      <c r="D370" s="28" t="s">
        <v>1766</v>
      </c>
      <c r="E370" s="28" t="s">
        <v>1765</v>
      </c>
      <c r="F370" s="11"/>
      <c r="G370" s="36" t="s">
        <v>60</v>
      </c>
      <c r="H370" s="2" t="s">
        <v>9</v>
      </c>
      <c r="I370" s="2" t="s">
        <v>9</v>
      </c>
      <c r="J370" s="15" t="s">
        <v>9</v>
      </c>
      <c r="K370" s="2" t="s">
        <v>10</v>
      </c>
      <c r="L370" s="2" t="s">
        <v>10</v>
      </c>
      <c r="M370" s="2" t="s">
        <v>10</v>
      </c>
      <c r="P370" s="16" t="s">
        <v>1471</v>
      </c>
      <c r="R370" s="16" t="s">
        <v>1471</v>
      </c>
      <c r="S370" s="16" t="s">
        <v>1471</v>
      </c>
      <c r="W370" s="16" t="s">
        <v>1471</v>
      </c>
    </row>
    <row r="371" spans="2:23" x14ac:dyDescent="0.3">
      <c r="B371" s="17">
        <v>18444</v>
      </c>
      <c r="C371" s="2" t="s">
        <v>500</v>
      </c>
      <c r="D371" s="19" t="s">
        <v>1208</v>
      </c>
      <c r="E371" s="19" t="s">
        <v>515</v>
      </c>
      <c r="F371" s="11"/>
      <c r="G371" s="36" t="s">
        <v>60</v>
      </c>
      <c r="H371" s="2" t="s">
        <v>9</v>
      </c>
      <c r="I371" s="2" t="s">
        <v>9</v>
      </c>
      <c r="J371" s="15" t="s">
        <v>9</v>
      </c>
      <c r="K371" s="2" t="s">
        <v>10</v>
      </c>
      <c r="L371" s="2" t="s">
        <v>10</v>
      </c>
      <c r="M371" s="2"/>
      <c r="S371" s="16"/>
    </row>
    <row r="372" spans="2:23" x14ac:dyDescent="0.3">
      <c r="B372" s="17">
        <v>68234</v>
      </c>
      <c r="C372" s="2" t="s">
        <v>500</v>
      </c>
      <c r="D372" s="19" t="s">
        <v>1256</v>
      </c>
      <c r="E372" s="19" t="s">
        <v>765</v>
      </c>
      <c r="F372" s="11"/>
      <c r="G372" s="36" t="s">
        <v>60</v>
      </c>
      <c r="H372" s="2" t="s">
        <v>9</v>
      </c>
      <c r="I372" s="2" t="s">
        <v>9</v>
      </c>
      <c r="J372" s="15" t="s">
        <v>9</v>
      </c>
      <c r="K372" s="2" t="s">
        <v>60</v>
      </c>
      <c r="L372" s="2" t="s">
        <v>10</v>
      </c>
      <c r="M372" s="2"/>
    </row>
    <row r="373" spans="2:23" x14ac:dyDescent="0.3">
      <c r="B373" s="17">
        <v>79057</v>
      </c>
      <c r="C373" s="2" t="s">
        <v>500</v>
      </c>
      <c r="D373" s="19" t="s">
        <v>437</v>
      </c>
      <c r="E373" s="19" t="s">
        <v>922</v>
      </c>
      <c r="F373" s="11"/>
      <c r="G373" s="36" t="s">
        <v>60</v>
      </c>
      <c r="H373" s="2" t="s">
        <v>9</v>
      </c>
      <c r="I373" s="2" t="s">
        <v>9</v>
      </c>
      <c r="J373" s="15" t="s">
        <v>9</v>
      </c>
      <c r="K373" s="2" t="s">
        <v>10</v>
      </c>
      <c r="L373" s="2" t="s">
        <v>10</v>
      </c>
      <c r="M373" s="2"/>
    </row>
    <row r="374" spans="2:23" x14ac:dyDescent="0.3">
      <c r="B374" s="17">
        <v>78162</v>
      </c>
      <c r="C374" s="2" t="s">
        <v>499</v>
      </c>
      <c r="D374" s="1" t="s">
        <v>1869</v>
      </c>
      <c r="E374" s="9" t="s">
        <v>1866</v>
      </c>
      <c r="F374" s="11"/>
      <c r="G374" s="36" t="s">
        <v>60</v>
      </c>
      <c r="H374" s="2" t="s">
        <v>9</v>
      </c>
      <c r="I374" s="2" t="s">
        <v>9</v>
      </c>
      <c r="J374" s="15" t="s">
        <v>9</v>
      </c>
      <c r="K374" s="2" t="s">
        <v>60</v>
      </c>
      <c r="L374" s="2" t="s">
        <v>10</v>
      </c>
      <c r="M374" s="2"/>
    </row>
    <row r="375" spans="2:23" x14ac:dyDescent="0.3">
      <c r="B375" s="17">
        <v>79283</v>
      </c>
      <c r="C375" s="2" t="s">
        <v>499</v>
      </c>
      <c r="D375" s="19" t="s">
        <v>461</v>
      </c>
      <c r="E375" s="19" t="s">
        <v>959</v>
      </c>
      <c r="F375" s="11"/>
      <c r="G375" s="36" t="s">
        <v>60</v>
      </c>
      <c r="H375" s="2" t="s">
        <v>9</v>
      </c>
      <c r="I375" s="2" t="s">
        <v>9</v>
      </c>
      <c r="J375" s="15" t="s">
        <v>9</v>
      </c>
      <c r="K375" s="2" t="s">
        <v>10</v>
      </c>
      <c r="L375" s="2" t="s">
        <v>10</v>
      </c>
      <c r="M375" s="2" t="s">
        <v>10</v>
      </c>
      <c r="N375" s="2" t="s">
        <v>1471</v>
      </c>
      <c r="P375" s="2" t="s">
        <v>1471</v>
      </c>
      <c r="S375" s="2" t="s">
        <v>1471</v>
      </c>
      <c r="W375" s="2" t="s">
        <v>1471</v>
      </c>
    </row>
    <row r="376" spans="2:23" x14ac:dyDescent="0.3">
      <c r="B376" s="17">
        <v>79285</v>
      </c>
      <c r="C376" s="2" t="s">
        <v>499</v>
      </c>
      <c r="D376" s="19" t="s">
        <v>461</v>
      </c>
      <c r="E376" s="19" t="s">
        <v>961</v>
      </c>
      <c r="F376" s="11"/>
      <c r="G376" s="36" t="s">
        <v>60</v>
      </c>
      <c r="H376" s="2" t="s">
        <v>9</v>
      </c>
      <c r="I376" s="2" t="s">
        <v>9</v>
      </c>
      <c r="J376" s="15" t="s">
        <v>9</v>
      </c>
      <c r="K376" s="2" t="s">
        <v>10</v>
      </c>
      <c r="L376" s="2" t="s">
        <v>10</v>
      </c>
      <c r="M376" s="2" t="s">
        <v>10</v>
      </c>
      <c r="N376" s="2" t="s">
        <v>1471</v>
      </c>
      <c r="P376" s="2" t="s">
        <v>1471</v>
      </c>
      <c r="S376" s="2" t="s">
        <v>1471</v>
      </c>
      <c r="W376" s="2" t="s">
        <v>1471</v>
      </c>
    </row>
    <row r="377" spans="2:23" x14ac:dyDescent="0.3">
      <c r="B377" s="17">
        <v>79284</v>
      </c>
      <c r="C377" s="2" t="s">
        <v>499</v>
      </c>
      <c r="D377" s="19" t="s">
        <v>461</v>
      </c>
      <c r="E377" s="19" t="s">
        <v>960</v>
      </c>
      <c r="F377" s="11"/>
      <c r="G377" s="36" t="s">
        <v>60</v>
      </c>
      <c r="H377" s="2" t="s">
        <v>9</v>
      </c>
      <c r="I377" s="2" t="s">
        <v>9</v>
      </c>
      <c r="J377" s="15" t="s">
        <v>9</v>
      </c>
      <c r="K377" s="2" t="s">
        <v>10</v>
      </c>
      <c r="L377" s="2" t="s">
        <v>10</v>
      </c>
      <c r="M377" s="2" t="s">
        <v>10</v>
      </c>
      <c r="N377" s="16" t="s">
        <v>1471</v>
      </c>
      <c r="P377" s="16" t="s">
        <v>1471</v>
      </c>
      <c r="S377" s="16" t="s">
        <v>1471</v>
      </c>
      <c r="W377" s="16" t="s">
        <v>1471</v>
      </c>
    </row>
    <row r="378" spans="2:23" x14ac:dyDescent="0.3">
      <c r="B378" s="17">
        <v>59087</v>
      </c>
      <c r="C378" s="2" t="s">
        <v>499</v>
      </c>
      <c r="D378" s="19" t="s">
        <v>441</v>
      </c>
      <c r="E378" s="19" t="s">
        <v>681</v>
      </c>
      <c r="F378" s="11"/>
      <c r="G378" s="36" t="s">
        <v>60</v>
      </c>
      <c r="H378" s="2" t="s">
        <v>9</v>
      </c>
      <c r="I378" s="2" t="s">
        <v>9</v>
      </c>
      <c r="J378" s="15" t="s">
        <v>9</v>
      </c>
      <c r="K378" s="2" t="s">
        <v>10</v>
      </c>
      <c r="L378" s="2" t="s">
        <v>10</v>
      </c>
      <c r="M378" s="2" t="s">
        <v>10</v>
      </c>
      <c r="N378" s="16" t="s">
        <v>1471</v>
      </c>
      <c r="P378" s="16" t="s">
        <v>1471</v>
      </c>
      <c r="S378" s="16" t="s">
        <v>1471</v>
      </c>
      <c r="W378" s="16" t="s">
        <v>1471</v>
      </c>
    </row>
    <row r="379" spans="2:23" ht="28.8" x14ac:dyDescent="0.3">
      <c r="B379" s="2">
        <v>59088</v>
      </c>
      <c r="C379" s="2" t="s">
        <v>499</v>
      </c>
      <c r="D379" s="1" t="s">
        <v>136</v>
      </c>
      <c r="E379" s="9" t="s">
        <v>137</v>
      </c>
      <c r="F379" s="9"/>
      <c r="G379" s="36" t="s">
        <v>60</v>
      </c>
      <c r="H379" s="2" t="s">
        <v>9</v>
      </c>
      <c r="I379" s="2" t="s">
        <v>9</v>
      </c>
      <c r="J379" s="15" t="s">
        <v>10</v>
      </c>
      <c r="K379" s="2" t="s">
        <v>10</v>
      </c>
      <c r="L379" s="2" t="s">
        <v>10</v>
      </c>
      <c r="M379" s="2" t="s">
        <v>10</v>
      </c>
      <c r="N379" s="16" t="s">
        <v>1471</v>
      </c>
      <c r="P379" s="16" t="s">
        <v>1471</v>
      </c>
      <c r="S379" s="16" t="s">
        <v>1471</v>
      </c>
      <c r="W379" s="16" t="s">
        <v>1471</v>
      </c>
    </row>
    <row r="380" spans="2:23" x14ac:dyDescent="0.3">
      <c r="B380" s="17">
        <v>59200</v>
      </c>
      <c r="C380" s="2" t="s">
        <v>500</v>
      </c>
      <c r="D380" s="19" t="s">
        <v>437</v>
      </c>
      <c r="E380" s="19" t="s">
        <v>694</v>
      </c>
      <c r="F380" s="11"/>
      <c r="G380" s="36" t="s">
        <v>60</v>
      </c>
      <c r="H380" s="2" t="s">
        <v>9</v>
      </c>
      <c r="I380" s="2" t="s">
        <v>9</v>
      </c>
      <c r="J380" s="15" t="s">
        <v>9</v>
      </c>
      <c r="K380" s="2" t="s">
        <v>10</v>
      </c>
      <c r="L380" s="2" t="s">
        <v>10</v>
      </c>
      <c r="M380" s="2"/>
    </row>
    <row r="381" spans="2:23" x14ac:dyDescent="0.3">
      <c r="B381" s="17">
        <v>59365</v>
      </c>
      <c r="C381" s="2" t="s">
        <v>499</v>
      </c>
      <c r="D381" s="19" t="s">
        <v>441</v>
      </c>
      <c r="E381" s="19" t="s">
        <v>694</v>
      </c>
      <c r="F381" s="11"/>
      <c r="G381" s="36" t="s">
        <v>60</v>
      </c>
      <c r="H381" s="2" t="s">
        <v>9</v>
      </c>
      <c r="I381" s="2" t="s">
        <v>9</v>
      </c>
      <c r="J381" s="15" t="s">
        <v>9</v>
      </c>
      <c r="K381" s="2" t="s">
        <v>10</v>
      </c>
      <c r="L381" s="2" t="s">
        <v>10</v>
      </c>
      <c r="M381" s="2" t="s">
        <v>10</v>
      </c>
      <c r="N381" s="16" t="s">
        <v>1471</v>
      </c>
      <c r="P381" s="16" t="s">
        <v>1471</v>
      </c>
      <c r="S381" s="16" t="s">
        <v>1471</v>
      </c>
      <c r="W381" s="16" t="s">
        <v>1471</v>
      </c>
    </row>
    <row r="382" spans="2:23" x14ac:dyDescent="0.3">
      <c r="B382" s="18">
        <v>68230</v>
      </c>
      <c r="C382" s="2" t="s">
        <v>500</v>
      </c>
      <c r="D382" s="20" t="s">
        <v>1280</v>
      </c>
      <c r="E382" s="19" t="s">
        <v>694</v>
      </c>
      <c r="F382" s="11"/>
      <c r="G382" s="36" t="s">
        <v>60</v>
      </c>
      <c r="H382" s="2" t="s">
        <v>9</v>
      </c>
      <c r="I382" s="2" t="s">
        <v>9</v>
      </c>
      <c r="J382" s="15" t="s">
        <v>9</v>
      </c>
      <c r="K382" s="2" t="s">
        <v>10</v>
      </c>
      <c r="L382" s="2" t="s">
        <v>10</v>
      </c>
      <c r="M382" s="2"/>
    </row>
    <row r="383" spans="2:23" x14ac:dyDescent="0.3">
      <c r="B383" s="17">
        <v>68377</v>
      </c>
      <c r="C383" s="2" t="s">
        <v>500</v>
      </c>
      <c r="D383" s="19" t="s">
        <v>1304</v>
      </c>
      <c r="E383" s="19" t="s">
        <v>794</v>
      </c>
      <c r="F383" s="11"/>
      <c r="G383" s="36" t="s">
        <v>60</v>
      </c>
      <c r="H383" s="2" t="s">
        <v>9</v>
      </c>
      <c r="I383" s="2" t="s">
        <v>9</v>
      </c>
      <c r="J383" s="15" t="s">
        <v>9</v>
      </c>
      <c r="K383" s="2" t="s">
        <v>10</v>
      </c>
      <c r="L383" s="2" t="s">
        <v>10</v>
      </c>
      <c r="M383" s="2"/>
    </row>
    <row r="384" spans="2:23" x14ac:dyDescent="0.3">
      <c r="B384" s="2">
        <v>59023</v>
      </c>
      <c r="C384" s="2" t="s">
        <v>499</v>
      </c>
      <c r="D384" s="1" t="s">
        <v>132</v>
      </c>
      <c r="E384" s="9" t="s">
        <v>132</v>
      </c>
      <c r="F384" s="9"/>
      <c r="G384" s="35" t="s">
        <v>10</v>
      </c>
      <c r="H384" s="2" t="s">
        <v>9</v>
      </c>
      <c r="I384" s="2" t="s">
        <v>9</v>
      </c>
      <c r="J384" s="15" t="s">
        <v>10</v>
      </c>
      <c r="K384" s="2" t="s">
        <v>10</v>
      </c>
      <c r="L384" s="2" t="s">
        <v>10</v>
      </c>
      <c r="M384" s="2" t="s">
        <v>10</v>
      </c>
      <c r="N384" s="16" t="s">
        <v>1471</v>
      </c>
      <c r="O384" s="25" t="s">
        <v>1471</v>
      </c>
      <c r="P384" s="16" t="s">
        <v>1471</v>
      </c>
      <c r="Q384" s="16"/>
      <c r="R384" s="16"/>
      <c r="S384" s="16" t="s">
        <v>1471</v>
      </c>
      <c r="T384" s="25" t="s">
        <v>1471</v>
      </c>
      <c r="U384" s="25" t="s">
        <v>1471</v>
      </c>
      <c r="V384" s="25" t="s">
        <v>1471</v>
      </c>
    </row>
    <row r="385" spans="2:23" x14ac:dyDescent="0.3">
      <c r="B385" s="17">
        <v>78154</v>
      </c>
      <c r="C385" s="2" t="s">
        <v>499</v>
      </c>
      <c r="D385" s="19" t="s">
        <v>437</v>
      </c>
      <c r="E385" s="19" t="s">
        <v>861</v>
      </c>
      <c r="F385" s="11"/>
      <c r="G385" s="36" t="s">
        <v>60</v>
      </c>
      <c r="H385" s="2" t="s">
        <v>9</v>
      </c>
      <c r="I385" s="2" t="s">
        <v>9</v>
      </c>
      <c r="J385" s="15" t="s">
        <v>9</v>
      </c>
      <c r="K385" s="2" t="s">
        <v>10</v>
      </c>
      <c r="L385" s="2" t="s">
        <v>10</v>
      </c>
      <c r="M385" s="2" t="s">
        <v>10</v>
      </c>
      <c r="N385" s="16" t="s">
        <v>1471</v>
      </c>
      <c r="P385" s="2" t="s">
        <v>1471</v>
      </c>
      <c r="R385" s="2" t="s">
        <v>1471</v>
      </c>
      <c r="S385" s="2" t="s">
        <v>1471</v>
      </c>
      <c r="U385" s="2" t="s">
        <v>1471</v>
      </c>
    </row>
    <row r="386" spans="2:23" x14ac:dyDescent="0.3">
      <c r="B386" s="17">
        <v>89092</v>
      </c>
      <c r="C386" s="2" t="s">
        <v>499</v>
      </c>
      <c r="D386" s="19" t="s">
        <v>1398</v>
      </c>
      <c r="E386" s="19" t="s">
        <v>1122</v>
      </c>
      <c r="F386" s="11"/>
      <c r="G386" s="36" t="s">
        <v>60</v>
      </c>
      <c r="H386" s="2" t="s">
        <v>9</v>
      </c>
      <c r="I386" s="2" t="s">
        <v>9</v>
      </c>
      <c r="J386" s="15" t="s">
        <v>9</v>
      </c>
      <c r="K386" s="2" t="s">
        <v>10</v>
      </c>
      <c r="L386" s="2" t="s">
        <v>10</v>
      </c>
      <c r="M386" s="2" t="s">
        <v>10</v>
      </c>
      <c r="N386" s="16" t="s">
        <v>1471</v>
      </c>
      <c r="P386" s="16" t="s">
        <v>1471</v>
      </c>
      <c r="S386" s="16" t="s">
        <v>1471</v>
      </c>
      <c r="U386" s="16" t="s">
        <v>1471</v>
      </c>
    </row>
    <row r="387" spans="2:23" x14ac:dyDescent="0.3">
      <c r="B387" s="2">
        <v>59137</v>
      </c>
      <c r="C387" s="2" t="s">
        <v>499</v>
      </c>
      <c r="D387" s="1" t="s">
        <v>445</v>
      </c>
      <c r="E387" s="9" t="s">
        <v>150</v>
      </c>
      <c r="F387" s="9"/>
      <c r="G387" s="35" t="s">
        <v>10</v>
      </c>
      <c r="H387" s="2" t="s">
        <v>9</v>
      </c>
      <c r="I387" s="2" t="s">
        <v>9</v>
      </c>
      <c r="J387" s="15" t="s">
        <v>10</v>
      </c>
      <c r="K387" s="2" t="s">
        <v>10</v>
      </c>
      <c r="L387" s="2" t="s">
        <v>10</v>
      </c>
      <c r="M387" s="2" t="s">
        <v>10</v>
      </c>
      <c r="N387" s="16" t="s">
        <v>1471</v>
      </c>
      <c r="P387" s="2" t="s">
        <v>1471</v>
      </c>
      <c r="S387" s="2" t="s">
        <v>1471</v>
      </c>
      <c r="U387" s="2" t="s">
        <v>1471</v>
      </c>
      <c r="W387" s="16" t="s">
        <v>1471</v>
      </c>
    </row>
    <row r="388" spans="2:23" x14ac:dyDescent="0.3">
      <c r="B388" s="17">
        <v>68253</v>
      </c>
      <c r="C388" s="2" t="s">
        <v>500</v>
      </c>
      <c r="D388" s="19" t="s">
        <v>1256</v>
      </c>
      <c r="E388" s="19" t="s">
        <v>767</v>
      </c>
      <c r="F388" s="11"/>
      <c r="G388" s="36" t="s">
        <v>60</v>
      </c>
      <c r="H388" s="2" t="s">
        <v>9</v>
      </c>
      <c r="I388" s="2" t="s">
        <v>9</v>
      </c>
      <c r="J388" s="15" t="s">
        <v>9</v>
      </c>
      <c r="K388" s="2" t="s">
        <v>10</v>
      </c>
      <c r="L388" s="2" t="s">
        <v>10</v>
      </c>
      <c r="M388" s="2"/>
    </row>
    <row r="389" spans="2:23" x14ac:dyDescent="0.3">
      <c r="B389" s="17">
        <v>89800</v>
      </c>
      <c r="C389" s="2" t="s">
        <v>499</v>
      </c>
      <c r="D389" s="19" t="s">
        <v>1431</v>
      </c>
      <c r="E389" s="19" t="s">
        <v>1181</v>
      </c>
      <c r="F389" s="11"/>
      <c r="G389" s="36" t="s">
        <v>60</v>
      </c>
      <c r="H389" s="2" t="s">
        <v>9</v>
      </c>
      <c r="I389" s="2" t="s">
        <v>9</v>
      </c>
      <c r="J389" s="15" t="s">
        <v>9</v>
      </c>
      <c r="K389" s="2" t="s">
        <v>10</v>
      </c>
      <c r="L389" s="2" t="s">
        <v>10</v>
      </c>
      <c r="M389" s="2" t="s">
        <v>10</v>
      </c>
      <c r="N389" s="16" t="s">
        <v>1471</v>
      </c>
      <c r="P389" s="16" t="s">
        <v>1471</v>
      </c>
      <c r="S389" s="16" t="s">
        <v>1471</v>
      </c>
      <c r="W389" s="16" t="s">
        <v>1471</v>
      </c>
    </row>
    <row r="390" spans="2:23" x14ac:dyDescent="0.3">
      <c r="B390" s="17">
        <v>88840</v>
      </c>
      <c r="C390" s="2" t="s">
        <v>499</v>
      </c>
      <c r="D390" s="19" t="s">
        <v>1304</v>
      </c>
      <c r="E390" s="19" t="s">
        <v>1095</v>
      </c>
      <c r="F390" s="11"/>
      <c r="G390" s="36" t="s">
        <v>60</v>
      </c>
      <c r="H390" s="2" t="s">
        <v>9</v>
      </c>
      <c r="I390" s="2" t="s">
        <v>9</v>
      </c>
      <c r="J390" s="15" t="s">
        <v>9</v>
      </c>
      <c r="K390" s="2" t="s">
        <v>10</v>
      </c>
      <c r="L390" s="2" t="s">
        <v>10</v>
      </c>
      <c r="M390" s="2" t="s">
        <v>10</v>
      </c>
      <c r="N390" s="16" t="s">
        <v>1471</v>
      </c>
      <c r="P390" s="16" t="s">
        <v>1471</v>
      </c>
      <c r="S390" s="16" t="s">
        <v>1471</v>
      </c>
      <c r="U390" s="16" t="s">
        <v>1471</v>
      </c>
    </row>
    <row r="391" spans="2:23" x14ac:dyDescent="0.3">
      <c r="B391" s="17">
        <v>68814</v>
      </c>
      <c r="C391" s="2" t="s">
        <v>500</v>
      </c>
      <c r="D391" s="19" t="s">
        <v>1256</v>
      </c>
      <c r="E391" s="19" t="s">
        <v>803</v>
      </c>
      <c r="F391" s="11"/>
      <c r="G391" s="36" t="s">
        <v>60</v>
      </c>
      <c r="H391" s="2" t="s">
        <v>9</v>
      </c>
      <c r="I391" s="2" t="s">
        <v>9</v>
      </c>
      <c r="J391" s="15" t="s">
        <v>9</v>
      </c>
      <c r="K391" s="2" t="s">
        <v>10</v>
      </c>
      <c r="L391" s="2" t="s">
        <v>10</v>
      </c>
      <c r="M391" s="2"/>
    </row>
    <row r="392" spans="2:23" x14ac:dyDescent="0.3">
      <c r="B392" s="17">
        <v>88831</v>
      </c>
      <c r="C392" s="2" t="s">
        <v>499</v>
      </c>
      <c r="D392" s="19" t="s">
        <v>1304</v>
      </c>
      <c r="E392" s="19" t="s">
        <v>1094</v>
      </c>
      <c r="F392" s="11"/>
      <c r="G392" s="36" t="s">
        <v>60</v>
      </c>
      <c r="H392" s="2" t="s">
        <v>9</v>
      </c>
      <c r="I392" s="2" t="s">
        <v>9</v>
      </c>
      <c r="J392" s="15" t="s">
        <v>9</v>
      </c>
      <c r="K392" s="2" t="s">
        <v>10</v>
      </c>
      <c r="L392" s="2" t="s">
        <v>10</v>
      </c>
      <c r="M392" s="2" t="s">
        <v>10</v>
      </c>
      <c r="N392" s="16" t="s">
        <v>1471</v>
      </c>
      <c r="P392" s="16" t="s">
        <v>1471</v>
      </c>
      <c r="S392" s="16" t="s">
        <v>1471</v>
      </c>
      <c r="U392" s="16" t="s">
        <v>1471</v>
      </c>
    </row>
    <row r="393" spans="2:23" x14ac:dyDescent="0.3">
      <c r="B393" s="2">
        <v>38100</v>
      </c>
      <c r="C393" s="2" t="s">
        <v>499</v>
      </c>
      <c r="D393" s="1" t="s">
        <v>495</v>
      </c>
      <c r="E393" s="9" t="s">
        <v>1704</v>
      </c>
      <c r="F393" s="9"/>
      <c r="G393" s="35" t="s">
        <v>10</v>
      </c>
      <c r="H393" s="2" t="s">
        <v>9</v>
      </c>
      <c r="I393" s="2" t="s">
        <v>9</v>
      </c>
      <c r="J393" s="15" t="s">
        <v>10</v>
      </c>
      <c r="K393" s="2" t="s">
        <v>10</v>
      </c>
      <c r="L393" s="2" t="s">
        <v>10</v>
      </c>
      <c r="M393" s="2" t="s">
        <v>10</v>
      </c>
      <c r="N393" s="16" t="s">
        <v>1471</v>
      </c>
      <c r="O393" s="16" t="s">
        <v>1471</v>
      </c>
      <c r="P393" s="16" t="s">
        <v>1471</v>
      </c>
      <c r="Q393" s="16"/>
      <c r="R393" s="16"/>
      <c r="S393" s="16" t="s">
        <v>1471</v>
      </c>
      <c r="T393" s="16" t="s">
        <v>1471</v>
      </c>
      <c r="U393" s="16" t="s">
        <v>1471</v>
      </c>
      <c r="V393" s="16" t="s">
        <v>1471</v>
      </c>
      <c r="W393" s="25" t="s">
        <v>1471</v>
      </c>
    </row>
    <row r="394" spans="2:23" x14ac:dyDescent="0.3">
      <c r="B394" s="17">
        <v>68378</v>
      </c>
      <c r="C394" s="2" t="s">
        <v>500</v>
      </c>
      <c r="D394" s="19" t="s">
        <v>458</v>
      </c>
      <c r="E394" s="19" t="s">
        <v>795</v>
      </c>
      <c r="F394" s="11"/>
      <c r="G394" s="36" t="s">
        <v>60</v>
      </c>
      <c r="H394" s="2" t="s">
        <v>9</v>
      </c>
      <c r="I394" s="2" t="s">
        <v>9</v>
      </c>
      <c r="J394" s="15" t="s">
        <v>9</v>
      </c>
      <c r="K394" s="2" t="s">
        <v>10</v>
      </c>
      <c r="L394" s="2" t="s">
        <v>10</v>
      </c>
      <c r="M394" s="2"/>
    </row>
    <row r="395" spans="2:23" x14ac:dyDescent="0.3">
      <c r="B395" s="17">
        <v>69159</v>
      </c>
      <c r="C395" s="2" t="s">
        <v>499</v>
      </c>
      <c r="D395" s="19" t="s">
        <v>1320</v>
      </c>
      <c r="E395" s="19" t="s">
        <v>817</v>
      </c>
      <c r="F395" s="11"/>
      <c r="G395" s="36" t="s">
        <v>60</v>
      </c>
      <c r="H395" s="2" t="s">
        <v>9</v>
      </c>
      <c r="I395" s="2" t="s">
        <v>9</v>
      </c>
      <c r="J395" s="15" t="s">
        <v>9</v>
      </c>
      <c r="K395" s="2" t="s">
        <v>10</v>
      </c>
      <c r="L395" s="2" t="s">
        <v>10</v>
      </c>
      <c r="M395" s="2" t="s">
        <v>10</v>
      </c>
      <c r="N395" s="2" t="s">
        <v>1471</v>
      </c>
      <c r="P395" s="2" t="s">
        <v>1471</v>
      </c>
      <c r="S395" s="2" t="s">
        <v>1471</v>
      </c>
      <c r="W395" s="2" t="s">
        <v>1471</v>
      </c>
    </row>
    <row r="396" spans="2:23" x14ac:dyDescent="0.3">
      <c r="B396" s="2">
        <v>79137</v>
      </c>
      <c r="C396" s="2" t="s">
        <v>499</v>
      </c>
      <c r="D396" s="1" t="s">
        <v>495</v>
      </c>
      <c r="E396" s="9" t="s">
        <v>272</v>
      </c>
      <c r="F396" s="9"/>
      <c r="G396" s="35" t="s">
        <v>10</v>
      </c>
      <c r="H396" s="2" t="s">
        <v>9</v>
      </c>
      <c r="I396" s="2" t="s">
        <v>9</v>
      </c>
      <c r="J396" s="15" t="s">
        <v>10</v>
      </c>
      <c r="K396" s="2" t="s">
        <v>10</v>
      </c>
      <c r="L396" s="2" t="s">
        <v>10</v>
      </c>
      <c r="M396" s="2" t="s">
        <v>10</v>
      </c>
      <c r="N396" s="16" t="s">
        <v>1471</v>
      </c>
      <c r="P396" s="16" t="s">
        <v>1471</v>
      </c>
      <c r="S396" s="16" t="s">
        <v>1471</v>
      </c>
      <c r="T396" s="16" t="s">
        <v>1471</v>
      </c>
    </row>
    <row r="397" spans="2:23" x14ac:dyDescent="0.3">
      <c r="B397" s="18">
        <v>78011</v>
      </c>
      <c r="C397" s="2" t="s">
        <v>500</v>
      </c>
      <c r="D397" s="20" t="s">
        <v>1617</v>
      </c>
      <c r="E397" s="19" t="s">
        <v>1646</v>
      </c>
      <c r="F397" s="11"/>
      <c r="G397" s="36" t="s">
        <v>60</v>
      </c>
      <c r="H397" s="2" t="s">
        <v>9</v>
      </c>
      <c r="I397" s="2" t="s">
        <v>9</v>
      </c>
      <c r="J397" s="15" t="s">
        <v>9</v>
      </c>
      <c r="K397" s="2" t="s">
        <v>60</v>
      </c>
      <c r="L397" s="2" t="s">
        <v>10</v>
      </c>
      <c r="M397" s="2"/>
    </row>
    <row r="398" spans="2:23" x14ac:dyDescent="0.3">
      <c r="B398" s="17">
        <v>88876</v>
      </c>
      <c r="C398" s="2" t="s">
        <v>500</v>
      </c>
      <c r="D398" s="19" t="s">
        <v>1304</v>
      </c>
      <c r="E398" s="19" t="s">
        <v>1097</v>
      </c>
      <c r="F398" s="11"/>
      <c r="G398" s="36" t="s">
        <v>60</v>
      </c>
      <c r="H398" s="2" t="s">
        <v>9</v>
      </c>
      <c r="I398" s="2" t="s">
        <v>9</v>
      </c>
      <c r="J398" s="15" t="s">
        <v>9</v>
      </c>
      <c r="K398" s="2" t="s">
        <v>10</v>
      </c>
      <c r="L398" s="2" t="s">
        <v>10</v>
      </c>
      <c r="M398" s="2"/>
    </row>
    <row r="399" spans="2:23" ht="28.8" x14ac:dyDescent="0.3">
      <c r="B399" s="2">
        <v>89039</v>
      </c>
      <c r="C399" s="2" t="s">
        <v>499</v>
      </c>
      <c r="D399" s="20" t="s">
        <v>1576</v>
      </c>
      <c r="E399" s="9" t="s">
        <v>1518</v>
      </c>
      <c r="F399" s="9"/>
      <c r="G399" s="36" t="s">
        <v>60</v>
      </c>
      <c r="H399" s="2" t="s">
        <v>9</v>
      </c>
      <c r="I399" s="2" t="s">
        <v>9</v>
      </c>
      <c r="J399" s="2" t="s">
        <v>10</v>
      </c>
      <c r="K399" s="2" t="s">
        <v>10</v>
      </c>
      <c r="L399" s="2" t="s">
        <v>10</v>
      </c>
      <c r="M399" s="2" t="s">
        <v>10</v>
      </c>
      <c r="N399" s="16" t="s">
        <v>1471</v>
      </c>
      <c r="P399" s="16" t="s">
        <v>1471</v>
      </c>
      <c r="S399" s="16" t="s">
        <v>1471</v>
      </c>
      <c r="W399" s="25" t="s">
        <v>1471</v>
      </c>
    </row>
    <row r="400" spans="2:23" x14ac:dyDescent="0.3">
      <c r="B400" s="17">
        <v>58929</v>
      </c>
      <c r="C400" s="2" t="s">
        <v>499</v>
      </c>
      <c r="D400" s="19" t="s">
        <v>441</v>
      </c>
      <c r="E400" s="19" t="s">
        <v>666</v>
      </c>
      <c r="F400" s="11"/>
      <c r="G400" s="36" t="s">
        <v>60</v>
      </c>
      <c r="H400" s="2" t="s">
        <v>9</v>
      </c>
      <c r="I400" s="2" t="s">
        <v>9</v>
      </c>
      <c r="J400" s="15" t="s">
        <v>9</v>
      </c>
      <c r="K400" s="2" t="s">
        <v>10</v>
      </c>
      <c r="L400" s="2" t="s">
        <v>10</v>
      </c>
      <c r="M400" s="2" t="s">
        <v>10</v>
      </c>
      <c r="N400" s="16" t="s">
        <v>1471</v>
      </c>
      <c r="P400" s="16" t="s">
        <v>1471</v>
      </c>
      <c r="S400" s="16" t="s">
        <v>1471</v>
      </c>
      <c r="U400" s="16" t="s">
        <v>1471</v>
      </c>
      <c r="W400" s="2" t="s">
        <v>1471</v>
      </c>
    </row>
    <row r="401" spans="2:23" x14ac:dyDescent="0.3">
      <c r="B401" s="2">
        <v>59089</v>
      </c>
      <c r="C401" s="2" t="s">
        <v>499</v>
      </c>
      <c r="D401" s="1" t="s">
        <v>441</v>
      </c>
      <c r="E401" s="9" t="s">
        <v>1698</v>
      </c>
      <c r="F401" s="9" t="s">
        <v>1811</v>
      </c>
      <c r="G401" s="36" t="s">
        <v>60</v>
      </c>
      <c r="H401" s="2" t="s">
        <v>9</v>
      </c>
      <c r="I401" s="2" t="s">
        <v>9</v>
      </c>
      <c r="J401" s="15" t="s">
        <v>10</v>
      </c>
      <c r="K401" s="2" t="s">
        <v>10</v>
      </c>
      <c r="L401" s="2" t="s">
        <v>10</v>
      </c>
      <c r="M401" s="2" t="s">
        <v>10</v>
      </c>
      <c r="N401" s="2" t="s">
        <v>1471</v>
      </c>
      <c r="P401" s="2" t="s">
        <v>1471</v>
      </c>
      <c r="S401" s="2" t="s">
        <v>1471</v>
      </c>
      <c r="W401" s="2" t="s">
        <v>1471</v>
      </c>
    </row>
    <row r="402" spans="2:23" x14ac:dyDescent="0.3">
      <c r="B402" s="17">
        <v>58973</v>
      </c>
      <c r="C402" s="2" t="s">
        <v>500</v>
      </c>
      <c r="D402" s="19" t="s">
        <v>1283</v>
      </c>
      <c r="E402" s="19" t="s">
        <v>673</v>
      </c>
      <c r="F402" s="11"/>
      <c r="G402" s="36" t="s">
        <v>60</v>
      </c>
      <c r="H402" s="2" t="s">
        <v>9</v>
      </c>
      <c r="I402" s="2" t="s">
        <v>9</v>
      </c>
      <c r="J402" s="15" t="s">
        <v>9</v>
      </c>
      <c r="K402" s="2" t="s">
        <v>10</v>
      </c>
      <c r="L402" s="2" t="s">
        <v>10</v>
      </c>
      <c r="M402" s="2"/>
    </row>
    <row r="403" spans="2:23" x14ac:dyDescent="0.3">
      <c r="B403" s="17">
        <v>88007</v>
      </c>
      <c r="C403" s="2" t="s">
        <v>499</v>
      </c>
      <c r="D403" s="19" t="s">
        <v>469</v>
      </c>
      <c r="E403" s="19" t="s">
        <v>1015</v>
      </c>
      <c r="F403" s="11"/>
      <c r="G403" s="36" t="s">
        <v>60</v>
      </c>
      <c r="H403" s="2" t="s">
        <v>9</v>
      </c>
      <c r="I403" s="2" t="s">
        <v>9</v>
      </c>
      <c r="J403" s="15" t="s">
        <v>9</v>
      </c>
      <c r="K403" s="2" t="s">
        <v>10</v>
      </c>
      <c r="L403" s="2" t="s">
        <v>10</v>
      </c>
      <c r="M403" s="2" t="s">
        <v>10</v>
      </c>
      <c r="N403" s="16"/>
      <c r="P403" s="2" t="s">
        <v>1471</v>
      </c>
      <c r="R403" s="16" t="s">
        <v>1471</v>
      </c>
      <c r="S403" s="16" t="s">
        <v>1471</v>
      </c>
      <c r="W403" s="16" t="s">
        <v>1471</v>
      </c>
    </row>
    <row r="404" spans="2:23" x14ac:dyDescent="0.3">
      <c r="B404" s="2">
        <v>88296</v>
      </c>
      <c r="C404" s="2" t="s">
        <v>499</v>
      </c>
      <c r="D404" s="28" t="s">
        <v>1780</v>
      </c>
      <c r="E404" s="28" t="s">
        <v>1781</v>
      </c>
      <c r="F404" s="11"/>
      <c r="G404" s="36" t="s">
        <v>60</v>
      </c>
      <c r="H404" s="2" t="s">
        <v>9</v>
      </c>
      <c r="I404" s="2" t="s">
        <v>9</v>
      </c>
      <c r="J404" s="15" t="s">
        <v>9</v>
      </c>
      <c r="K404" s="2" t="s">
        <v>10</v>
      </c>
      <c r="L404" s="2" t="s">
        <v>10</v>
      </c>
      <c r="M404" s="2" t="s">
        <v>10</v>
      </c>
      <c r="P404" s="2" t="s">
        <v>1471</v>
      </c>
      <c r="R404" s="16" t="s">
        <v>1471</v>
      </c>
      <c r="S404" s="2" t="s">
        <v>1471</v>
      </c>
    </row>
    <row r="405" spans="2:23" x14ac:dyDescent="0.3">
      <c r="B405" s="17">
        <v>79481</v>
      </c>
      <c r="C405" s="2" t="s">
        <v>499</v>
      </c>
      <c r="D405" s="1" t="s">
        <v>1843</v>
      </c>
      <c r="E405" s="9" t="s">
        <v>1840</v>
      </c>
      <c r="F405" s="11"/>
      <c r="G405" s="36" t="s">
        <v>60</v>
      </c>
      <c r="H405" s="2" t="s">
        <v>9</v>
      </c>
      <c r="I405" s="2" t="s">
        <v>9</v>
      </c>
      <c r="J405" s="15" t="s">
        <v>9</v>
      </c>
      <c r="K405" s="2" t="s">
        <v>10</v>
      </c>
      <c r="L405" s="2" t="s">
        <v>10</v>
      </c>
      <c r="M405" s="2" t="s">
        <v>10</v>
      </c>
      <c r="N405" s="2" t="s">
        <v>1471</v>
      </c>
      <c r="P405" s="2" t="s">
        <v>1471</v>
      </c>
      <c r="S405" s="2" t="s">
        <v>1471</v>
      </c>
      <c r="W405" s="2" t="s">
        <v>1471</v>
      </c>
    </row>
    <row r="406" spans="2:23" ht="28.8" x14ac:dyDescent="0.3">
      <c r="B406" s="2">
        <v>79411</v>
      </c>
      <c r="C406" s="2" t="s">
        <v>499</v>
      </c>
      <c r="D406" s="1" t="s">
        <v>35</v>
      </c>
      <c r="E406" s="9" t="s">
        <v>288</v>
      </c>
      <c r="F406" s="9"/>
      <c r="G406" s="35" t="s">
        <v>10</v>
      </c>
      <c r="H406" s="2" t="s">
        <v>9</v>
      </c>
      <c r="I406" s="2" t="s">
        <v>9</v>
      </c>
      <c r="J406" s="15" t="s">
        <v>10</v>
      </c>
      <c r="K406" s="2" t="s">
        <v>10</v>
      </c>
      <c r="L406" s="2" t="s">
        <v>10</v>
      </c>
      <c r="M406" s="2" t="s">
        <v>10</v>
      </c>
      <c r="N406" s="16" t="s">
        <v>1471</v>
      </c>
      <c r="P406" s="16" t="s">
        <v>1471</v>
      </c>
      <c r="Q406" s="16"/>
      <c r="R406" s="16"/>
      <c r="S406" s="16" t="s">
        <v>1471</v>
      </c>
      <c r="T406" s="16" t="s">
        <v>1471</v>
      </c>
    </row>
    <row r="407" spans="2:23" ht="28.8" x14ac:dyDescent="0.3">
      <c r="B407" s="2">
        <v>79850</v>
      </c>
      <c r="C407" s="2" t="s">
        <v>499</v>
      </c>
      <c r="D407" s="1" t="s">
        <v>35</v>
      </c>
      <c r="E407" s="9" t="s">
        <v>297</v>
      </c>
      <c r="F407" s="9"/>
      <c r="G407" s="35" t="s">
        <v>10</v>
      </c>
      <c r="H407" s="2" t="s">
        <v>9</v>
      </c>
      <c r="I407" s="2" t="s">
        <v>9</v>
      </c>
      <c r="J407" s="15" t="s">
        <v>10</v>
      </c>
      <c r="K407" s="2" t="s">
        <v>10</v>
      </c>
      <c r="L407" s="2" t="s">
        <v>10</v>
      </c>
      <c r="M407" s="2" t="s">
        <v>10</v>
      </c>
      <c r="N407" s="16" t="s">
        <v>1471</v>
      </c>
      <c r="P407" s="16" t="s">
        <v>1471</v>
      </c>
      <c r="Q407" s="16"/>
      <c r="R407" s="16"/>
      <c r="S407" s="16" t="s">
        <v>1471</v>
      </c>
      <c r="U407" s="16" t="s">
        <v>1471</v>
      </c>
    </row>
    <row r="408" spans="2:23" x14ac:dyDescent="0.3">
      <c r="B408" s="2" t="s">
        <v>24</v>
      </c>
      <c r="C408" s="2" t="s">
        <v>24</v>
      </c>
      <c r="D408" s="1" t="s">
        <v>35</v>
      </c>
      <c r="E408" s="9" t="s">
        <v>138</v>
      </c>
      <c r="F408" s="9"/>
      <c r="G408" s="36" t="s">
        <v>60</v>
      </c>
      <c r="H408" s="2" t="s">
        <v>9</v>
      </c>
      <c r="I408" s="2" t="s">
        <v>9</v>
      </c>
      <c r="J408" s="15" t="s">
        <v>9</v>
      </c>
      <c r="K408" s="2" t="s">
        <v>60</v>
      </c>
      <c r="L408" s="2" t="s">
        <v>60</v>
      </c>
      <c r="M408" s="2"/>
    </row>
    <row r="409" spans="2:23" x14ac:dyDescent="0.3">
      <c r="B409" s="2">
        <v>79111</v>
      </c>
      <c r="C409" s="2" t="s">
        <v>499</v>
      </c>
      <c r="D409" s="1" t="s">
        <v>35</v>
      </c>
      <c r="E409" s="9" t="s">
        <v>264</v>
      </c>
      <c r="F409" s="9"/>
      <c r="G409" s="35" t="s">
        <v>10</v>
      </c>
      <c r="H409" s="2" t="s">
        <v>9</v>
      </c>
      <c r="I409" s="2" t="s">
        <v>9</v>
      </c>
      <c r="J409" s="15" t="s">
        <v>10</v>
      </c>
      <c r="K409" s="2" t="s">
        <v>10</v>
      </c>
      <c r="L409" s="2" t="s">
        <v>10</v>
      </c>
      <c r="M409" s="2" t="s">
        <v>10</v>
      </c>
      <c r="N409" s="16" t="s">
        <v>1471</v>
      </c>
      <c r="P409" s="16" t="s">
        <v>1471</v>
      </c>
      <c r="Q409" s="16" t="s">
        <v>1471</v>
      </c>
      <c r="R409" s="16" t="s">
        <v>1471</v>
      </c>
      <c r="S409" s="16" t="s">
        <v>1471</v>
      </c>
      <c r="U409" s="16" t="s">
        <v>1471</v>
      </c>
      <c r="W409" s="16" t="s">
        <v>1471</v>
      </c>
    </row>
    <row r="410" spans="2:23" x14ac:dyDescent="0.3">
      <c r="B410" s="2">
        <v>29474</v>
      </c>
      <c r="C410" s="2" t="s">
        <v>499</v>
      </c>
      <c r="D410" s="1" t="s">
        <v>35</v>
      </c>
      <c r="E410" s="9" t="s">
        <v>53</v>
      </c>
      <c r="F410" s="9"/>
      <c r="G410" s="35" t="s">
        <v>10</v>
      </c>
      <c r="H410" s="2" t="s">
        <v>9</v>
      </c>
      <c r="I410" s="2" t="s">
        <v>9</v>
      </c>
      <c r="J410" s="15" t="s">
        <v>10</v>
      </c>
      <c r="K410" s="2" t="s">
        <v>10</v>
      </c>
      <c r="L410" s="2" t="s">
        <v>10</v>
      </c>
      <c r="M410" s="2" t="s">
        <v>10</v>
      </c>
      <c r="N410" s="16" t="s">
        <v>1471</v>
      </c>
      <c r="O410" s="16" t="s">
        <v>1471</v>
      </c>
      <c r="P410" s="16" t="s">
        <v>1471</v>
      </c>
      <c r="Q410" s="16"/>
      <c r="R410" s="16"/>
      <c r="S410" s="16" t="s">
        <v>1471</v>
      </c>
      <c r="T410" s="16" t="s">
        <v>1471</v>
      </c>
      <c r="U410" s="16" t="s">
        <v>1471</v>
      </c>
      <c r="V410" s="16" t="s">
        <v>1471</v>
      </c>
      <c r="W410" s="16" t="s">
        <v>1471</v>
      </c>
    </row>
    <row r="411" spans="2:23" x14ac:dyDescent="0.3">
      <c r="B411" s="2">
        <v>29701</v>
      </c>
      <c r="C411" s="2" t="s">
        <v>499</v>
      </c>
      <c r="D411" s="1" t="s">
        <v>35</v>
      </c>
      <c r="E411" s="9" t="s">
        <v>58</v>
      </c>
      <c r="F411" s="9"/>
      <c r="G411" s="35" t="s">
        <v>10</v>
      </c>
      <c r="H411" s="2" t="s">
        <v>9</v>
      </c>
      <c r="I411" s="2" t="s">
        <v>9</v>
      </c>
      <c r="J411" s="15" t="s">
        <v>1879</v>
      </c>
      <c r="K411" s="2" t="s">
        <v>10</v>
      </c>
      <c r="L411" s="2" t="s">
        <v>10</v>
      </c>
      <c r="M411" s="2" t="s">
        <v>10</v>
      </c>
      <c r="N411" s="16" t="s">
        <v>1471</v>
      </c>
      <c r="P411" s="16" t="s">
        <v>1471</v>
      </c>
      <c r="Q411" s="16"/>
      <c r="S411" s="16" t="s">
        <v>1471</v>
      </c>
      <c r="T411" s="16" t="s">
        <v>1471</v>
      </c>
      <c r="U411" s="16" t="s">
        <v>1471</v>
      </c>
      <c r="W411" s="16" t="s">
        <v>1471</v>
      </c>
    </row>
    <row r="412" spans="2:23" x14ac:dyDescent="0.3">
      <c r="B412" s="2">
        <v>23839</v>
      </c>
      <c r="C412" s="2" t="s">
        <v>499</v>
      </c>
      <c r="D412" s="1" t="s">
        <v>35</v>
      </c>
      <c r="E412" s="9" t="s">
        <v>36</v>
      </c>
      <c r="F412" s="9"/>
      <c r="G412" s="35" t="s">
        <v>10</v>
      </c>
      <c r="H412" s="2" t="s">
        <v>9</v>
      </c>
      <c r="I412" s="2" t="s">
        <v>9</v>
      </c>
      <c r="J412" s="15" t="s">
        <v>10</v>
      </c>
      <c r="K412" s="2" t="s">
        <v>10</v>
      </c>
      <c r="L412" s="2" t="s">
        <v>10</v>
      </c>
      <c r="M412" s="2" t="s">
        <v>10</v>
      </c>
      <c r="N412" s="16" t="s">
        <v>1471</v>
      </c>
      <c r="O412" s="16" t="s">
        <v>1471</v>
      </c>
      <c r="P412" s="16" t="s">
        <v>1471</v>
      </c>
      <c r="S412" s="16" t="s">
        <v>1471</v>
      </c>
      <c r="U412" s="16" t="s">
        <v>1471</v>
      </c>
      <c r="V412" s="16" t="s">
        <v>1471</v>
      </c>
    </row>
    <row r="413" spans="2:23" x14ac:dyDescent="0.3">
      <c r="B413" s="17">
        <v>18294</v>
      </c>
      <c r="C413" s="2" t="s">
        <v>499</v>
      </c>
      <c r="D413" s="19" t="s">
        <v>458</v>
      </c>
      <c r="E413" s="19" t="s">
        <v>505</v>
      </c>
      <c r="F413" s="11"/>
      <c r="G413" s="36" t="s">
        <v>60</v>
      </c>
      <c r="H413" s="2" t="s">
        <v>9</v>
      </c>
      <c r="I413" s="2" t="s">
        <v>9</v>
      </c>
      <c r="J413" s="15" t="s">
        <v>9</v>
      </c>
      <c r="K413" s="2" t="s">
        <v>10</v>
      </c>
      <c r="L413" s="2" t="s">
        <v>10</v>
      </c>
      <c r="M413" s="2" t="s">
        <v>10</v>
      </c>
      <c r="N413" s="16" t="s">
        <v>1471</v>
      </c>
      <c r="P413" s="16" t="s">
        <v>1471</v>
      </c>
      <c r="S413" s="16" t="s">
        <v>1471</v>
      </c>
      <c r="W413" s="16" t="s">
        <v>1471</v>
      </c>
    </row>
    <row r="414" spans="2:23" x14ac:dyDescent="0.3">
      <c r="B414" s="17">
        <v>59218</v>
      </c>
      <c r="C414" s="2" t="s">
        <v>499</v>
      </c>
      <c r="D414" s="19" t="s">
        <v>1293</v>
      </c>
      <c r="E414" s="19" t="s">
        <v>699</v>
      </c>
      <c r="F414" s="11"/>
      <c r="G414" s="36" t="s">
        <v>60</v>
      </c>
      <c r="H414" s="2" t="s">
        <v>9</v>
      </c>
      <c r="I414" s="2" t="s">
        <v>9</v>
      </c>
      <c r="J414" s="15" t="s">
        <v>9</v>
      </c>
      <c r="K414" s="2" t="s">
        <v>10</v>
      </c>
      <c r="L414" s="2" t="s">
        <v>10</v>
      </c>
      <c r="M414" s="2" t="s">
        <v>10</v>
      </c>
      <c r="N414" s="16" t="s">
        <v>1471</v>
      </c>
      <c r="P414" s="16" t="s">
        <v>1471</v>
      </c>
      <c r="S414" s="16" t="s">
        <v>1471</v>
      </c>
      <c r="U414" s="16" t="s">
        <v>1471</v>
      </c>
      <c r="W414" s="16" t="s">
        <v>1471</v>
      </c>
    </row>
    <row r="415" spans="2:23" x14ac:dyDescent="0.3">
      <c r="B415" s="17">
        <v>83061</v>
      </c>
      <c r="C415" s="2" t="s">
        <v>500</v>
      </c>
      <c r="D415" s="19" t="s">
        <v>1369</v>
      </c>
      <c r="E415" s="19" t="s">
        <v>999</v>
      </c>
      <c r="F415" s="11"/>
      <c r="G415" s="36" t="s">
        <v>60</v>
      </c>
      <c r="H415" s="2" t="s">
        <v>9</v>
      </c>
      <c r="I415" s="2" t="s">
        <v>9</v>
      </c>
      <c r="J415" s="15" t="s">
        <v>9</v>
      </c>
      <c r="K415" s="2" t="s">
        <v>60</v>
      </c>
      <c r="L415" s="2" t="s">
        <v>10</v>
      </c>
      <c r="M415" s="2"/>
    </row>
    <row r="416" spans="2:23" x14ac:dyDescent="0.3">
      <c r="B416" s="2">
        <v>33822</v>
      </c>
      <c r="C416" s="2" t="s">
        <v>499</v>
      </c>
      <c r="D416" s="1" t="s">
        <v>426</v>
      </c>
      <c r="E416" s="9" t="s">
        <v>66</v>
      </c>
      <c r="F416" s="9"/>
      <c r="G416" s="35" t="s">
        <v>10</v>
      </c>
      <c r="H416" s="2" t="s">
        <v>9</v>
      </c>
      <c r="I416" s="2" t="s">
        <v>9</v>
      </c>
      <c r="J416" s="15" t="s">
        <v>10</v>
      </c>
      <c r="K416" s="2" t="s">
        <v>10</v>
      </c>
      <c r="L416" s="2" t="s">
        <v>10</v>
      </c>
      <c r="M416" s="2" t="s">
        <v>10</v>
      </c>
      <c r="N416" s="16" t="s">
        <v>1471</v>
      </c>
      <c r="O416" s="16" t="s">
        <v>1471</v>
      </c>
      <c r="P416" s="16" t="s">
        <v>1471</v>
      </c>
      <c r="Q416" s="16"/>
      <c r="R416" s="16"/>
      <c r="S416" s="16" t="s">
        <v>1471</v>
      </c>
      <c r="U416" s="16" t="s">
        <v>1471</v>
      </c>
      <c r="V416" s="16" t="s">
        <v>1471</v>
      </c>
      <c r="W416" s="16" t="s">
        <v>1471</v>
      </c>
    </row>
    <row r="417" spans="2:23" x14ac:dyDescent="0.3">
      <c r="B417" s="17">
        <v>69013</v>
      </c>
      <c r="C417" s="2" t="s">
        <v>500</v>
      </c>
      <c r="D417" s="20" t="s">
        <v>1679</v>
      </c>
      <c r="E417" s="20" t="s">
        <v>1680</v>
      </c>
      <c r="F417" s="11"/>
      <c r="G417" s="36" t="s">
        <v>60</v>
      </c>
      <c r="H417" s="2" t="s">
        <v>9</v>
      </c>
      <c r="I417" s="2" t="s">
        <v>9</v>
      </c>
      <c r="J417" s="15" t="s">
        <v>9</v>
      </c>
      <c r="K417" s="2" t="s">
        <v>10</v>
      </c>
      <c r="L417" s="2" t="s">
        <v>10</v>
      </c>
      <c r="M417" s="2"/>
    </row>
    <row r="418" spans="2:23" x14ac:dyDescent="0.3">
      <c r="B418" s="17">
        <v>68098</v>
      </c>
      <c r="C418" s="2" t="s">
        <v>499</v>
      </c>
      <c r="D418" s="19" t="s">
        <v>1304</v>
      </c>
      <c r="E418" s="19" t="s">
        <v>742</v>
      </c>
      <c r="F418" s="11"/>
      <c r="G418" s="36" t="s">
        <v>60</v>
      </c>
      <c r="H418" s="2" t="s">
        <v>9</v>
      </c>
      <c r="I418" s="2" t="s">
        <v>9</v>
      </c>
      <c r="J418" s="15" t="s">
        <v>9</v>
      </c>
      <c r="K418" s="2" t="s">
        <v>10</v>
      </c>
      <c r="L418" s="2" t="s">
        <v>10</v>
      </c>
      <c r="M418" s="2" t="s">
        <v>10</v>
      </c>
      <c r="N418" s="16" t="s">
        <v>1471</v>
      </c>
      <c r="O418" s="16"/>
      <c r="P418" s="16" t="s">
        <v>1471</v>
      </c>
      <c r="S418" s="16" t="s">
        <v>1471</v>
      </c>
      <c r="U418" s="16" t="s">
        <v>1471</v>
      </c>
    </row>
    <row r="419" spans="2:23" x14ac:dyDescent="0.3">
      <c r="B419" s="17">
        <v>68158</v>
      </c>
      <c r="C419" s="2" t="s">
        <v>500</v>
      </c>
      <c r="D419" s="19" t="s">
        <v>1256</v>
      </c>
      <c r="E419" s="19" t="s">
        <v>753</v>
      </c>
      <c r="F419" s="11"/>
      <c r="G419" s="36" t="s">
        <v>60</v>
      </c>
      <c r="H419" s="2" t="s">
        <v>9</v>
      </c>
      <c r="I419" s="2" t="s">
        <v>9</v>
      </c>
      <c r="J419" s="15" t="s">
        <v>9</v>
      </c>
      <c r="K419" s="2" t="s">
        <v>60</v>
      </c>
      <c r="L419" s="2" t="s">
        <v>10</v>
      </c>
      <c r="M419" s="2"/>
    </row>
    <row r="420" spans="2:23" x14ac:dyDescent="0.3">
      <c r="B420" s="17">
        <v>68197</v>
      </c>
      <c r="C420" s="2" t="s">
        <v>500</v>
      </c>
      <c r="D420" s="19" t="s">
        <v>1256</v>
      </c>
      <c r="E420" s="19" t="s">
        <v>763</v>
      </c>
      <c r="F420" s="11"/>
      <c r="G420" s="36" t="s">
        <v>60</v>
      </c>
      <c r="H420" s="2" t="s">
        <v>9</v>
      </c>
      <c r="I420" s="2" t="s">
        <v>9</v>
      </c>
      <c r="J420" s="15" t="s">
        <v>9</v>
      </c>
      <c r="K420" s="2" t="s">
        <v>10</v>
      </c>
      <c r="L420" s="2" t="s">
        <v>10</v>
      </c>
      <c r="M420" s="2"/>
    </row>
    <row r="421" spans="2:23" x14ac:dyDescent="0.3">
      <c r="B421" s="17">
        <v>69284</v>
      </c>
      <c r="C421" s="2" t="s">
        <v>500</v>
      </c>
      <c r="D421" s="19" t="s">
        <v>498</v>
      </c>
      <c r="E421" s="19" t="s">
        <v>825</v>
      </c>
      <c r="F421" s="11"/>
      <c r="G421" s="36" t="s">
        <v>60</v>
      </c>
      <c r="H421" s="2" t="s">
        <v>9</v>
      </c>
      <c r="I421" s="2" t="s">
        <v>9</v>
      </c>
      <c r="J421" s="15" t="s">
        <v>9</v>
      </c>
      <c r="K421" s="2" t="s">
        <v>10</v>
      </c>
      <c r="L421" s="2" t="s">
        <v>10</v>
      </c>
      <c r="M421" s="2"/>
    </row>
    <row r="422" spans="2:23" x14ac:dyDescent="0.3">
      <c r="B422" s="18">
        <v>68269</v>
      </c>
      <c r="C422" s="2" t="s">
        <v>499</v>
      </c>
      <c r="D422" s="20" t="s">
        <v>1256</v>
      </c>
      <c r="E422" s="19" t="s">
        <v>1637</v>
      </c>
      <c r="F422" s="11"/>
      <c r="G422" s="36" t="s">
        <v>60</v>
      </c>
      <c r="H422" s="2" t="s">
        <v>9</v>
      </c>
      <c r="I422" s="2" t="s">
        <v>9</v>
      </c>
      <c r="J422" s="15" t="s">
        <v>9</v>
      </c>
      <c r="K422" s="2" t="s">
        <v>10</v>
      </c>
      <c r="L422" s="2" t="s">
        <v>10</v>
      </c>
      <c r="M422" s="2"/>
    </row>
    <row r="423" spans="2:23" ht="28.8" x14ac:dyDescent="0.3">
      <c r="B423" s="2">
        <v>59198</v>
      </c>
      <c r="C423" s="2" t="s">
        <v>499</v>
      </c>
      <c r="D423" s="1" t="s">
        <v>441</v>
      </c>
      <c r="E423" s="9" t="s">
        <v>154</v>
      </c>
      <c r="F423" s="9"/>
      <c r="G423" s="36" t="s">
        <v>60</v>
      </c>
      <c r="H423" s="2" t="s">
        <v>9</v>
      </c>
      <c r="I423" s="2" t="s">
        <v>9</v>
      </c>
      <c r="J423" s="15" t="s">
        <v>10</v>
      </c>
      <c r="K423" s="2" t="s">
        <v>10</v>
      </c>
      <c r="L423" s="2" t="s">
        <v>10</v>
      </c>
      <c r="M423" s="2" t="s">
        <v>10</v>
      </c>
      <c r="N423" s="16" t="s">
        <v>1471</v>
      </c>
      <c r="P423" s="16" t="s">
        <v>1471</v>
      </c>
      <c r="S423" s="16" t="s">
        <v>1471</v>
      </c>
      <c r="W423" s="16" t="s">
        <v>1471</v>
      </c>
    </row>
    <row r="424" spans="2:23" x14ac:dyDescent="0.3">
      <c r="B424" s="17">
        <v>68134</v>
      </c>
      <c r="C424" s="2" t="s">
        <v>499</v>
      </c>
      <c r="D424" s="19" t="s">
        <v>1265</v>
      </c>
      <c r="E424" s="19" t="s">
        <v>749</v>
      </c>
      <c r="F424" s="11"/>
      <c r="G424" s="36" t="s">
        <v>60</v>
      </c>
      <c r="H424" s="2" t="s">
        <v>9</v>
      </c>
      <c r="I424" s="2" t="s">
        <v>9</v>
      </c>
      <c r="J424" s="15" t="s">
        <v>9</v>
      </c>
      <c r="K424" s="2" t="s">
        <v>10</v>
      </c>
      <c r="L424" s="2" t="s">
        <v>10</v>
      </c>
      <c r="M424" s="2" t="s">
        <v>10</v>
      </c>
      <c r="N424" s="16" t="s">
        <v>1471</v>
      </c>
      <c r="P424" s="16" t="s">
        <v>1471</v>
      </c>
      <c r="R424" s="16" t="s">
        <v>1471</v>
      </c>
      <c r="S424" s="16" t="s">
        <v>1471</v>
      </c>
      <c r="U424" s="16" t="s">
        <v>1471</v>
      </c>
      <c r="W424" s="25" t="s">
        <v>1471</v>
      </c>
    </row>
    <row r="425" spans="2:23" x14ac:dyDescent="0.3">
      <c r="B425" s="17">
        <v>88905</v>
      </c>
      <c r="C425" s="2" t="s">
        <v>499</v>
      </c>
      <c r="D425" s="19" t="s">
        <v>469</v>
      </c>
      <c r="E425" s="19" t="s">
        <v>1103</v>
      </c>
      <c r="F425" s="11"/>
      <c r="G425" s="36" t="s">
        <v>60</v>
      </c>
      <c r="H425" s="2" t="s">
        <v>9</v>
      </c>
      <c r="I425" s="2" t="s">
        <v>9</v>
      </c>
      <c r="J425" s="15" t="s">
        <v>9</v>
      </c>
      <c r="K425" s="2" t="s">
        <v>10</v>
      </c>
      <c r="L425" s="2" t="s">
        <v>10</v>
      </c>
      <c r="M425" s="2" t="s">
        <v>10</v>
      </c>
      <c r="N425" s="16" t="s">
        <v>1471</v>
      </c>
      <c r="P425" s="2" t="s">
        <v>1471</v>
      </c>
      <c r="R425" s="16" t="s">
        <v>1471</v>
      </c>
      <c r="S425" s="2" t="s">
        <v>1471</v>
      </c>
      <c r="U425" s="2" t="s">
        <v>1471</v>
      </c>
      <c r="W425" s="25" t="s">
        <v>1471</v>
      </c>
    </row>
    <row r="426" spans="2:23" ht="28.8" x14ac:dyDescent="0.3">
      <c r="B426" s="17">
        <v>89430</v>
      </c>
      <c r="C426" s="2" t="s">
        <v>499</v>
      </c>
      <c r="D426" s="19" t="s">
        <v>431</v>
      </c>
      <c r="E426" s="19" t="s">
        <v>1162</v>
      </c>
      <c r="F426" s="11"/>
      <c r="G426" s="36" t="s">
        <v>60</v>
      </c>
      <c r="H426" s="2" t="s">
        <v>9</v>
      </c>
      <c r="I426" s="2" t="s">
        <v>9</v>
      </c>
      <c r="J426" s="15" t="s">
        <v>9</v>
      </c>
      <c r="K426" s="2" t="s">
        <v>10</v>
      </c>
      <c r="L426" s="2" t="s">
        <v>10</v>
      </c>
      <c r="M426" s="2" t="s">
        <v>10</v>
      </c>
      <c r="N426" s="16" t="s">
        <v>1471</v>
      </c>
      <c r="P426" s="16" t="s">
        <v>1471</v>
      </c>
      <c r="S426" s="16" t="s">
        <v>1471</v>
      </c>
      <c r="W426" s="16" t="s">
        <v>1471</v>
      </c>
    </row>
    <row r="427" spans="2:23" x14ac:dyDescent="0.3">
      <c r="B427" s="17">
        <v>79064</v>
      </c>
      <c r="C427" s="2" t="s">
        <v>500</v>
      </c>
      <c r="D427" s="19" t="s">
        <v>437</v>
      </c>
      <c r="E427" s="19" t="s">
        <v>929</v>
      </c>
      <c r="F427" s="11"/>
      <c r="G427" s="36" t="s">
        <v>60</v>
      </c>
      <c r="H427" s="2" t="s">
        <v>9</v>
      </c>
      <c r="I427" s="2" t="s">
        <v>9</v>
      </c>
      <c r="J427" s="15" t="s">
        <v>9</v>
      </c>
      <c r="K427" s="2" t="s">
        <v>10</v>
      </c>
      <c r="L427" s="2" t="s">
        <v>10</v>
      </c>
      <c r="M427" s="2"/>
    </row>
    <row r="428" spans="2:23" x14ac:dyDescent="0.3">
      <c r="B428" s="2">
        <v>59978</v>
      </c>
      <c r="C428" s="2" t="s">
        <v>499</v>
      </c>
      <c r="D428" s="20" t="s">
        <v>1300</v>
      </c>
      <c r="E428" s="9" t="s">
        <v>1517</v>
      </c>
      <c r="F428" s="9"/>
      <c r="G428" s="36" t="s">
        <v>60</v>
      </c>
      <c r="H428" s="2" t="s">
        <v>9</v>
      </c>
      <c r="I428" s="2" t="s">
        <v>9</v>
      </c>
      <c r="J428" s="15" t="s">
        <v>9</v>
      </c>
      <c r="K428" s="2" t="s">
        <v>10</v>
      </c>
      <c r="L428" s="2" t="s">
        <v>10</v>
      </c>
      <c r="M428" s="2" t="s">
        <v>10</v>
      </c>
      <c r="N428" s="2" t="s">
        <v>1471</v>
      </c>
      <c r="P428" s="2" t="s">
        <v>1471</v>
      </c>
      <c r="S428" s="2" t="s">
        <v>1471</v>
      </c>
      <c r="U428" s="2" t="s">
        <v>1471</v>
      </c>
    </row>
    <row r="429" spans="2:23" x14ac:dyDescent="0.3">
      <c r="B429" s="2">
        <v>29120</v>
      </c>
      <c r="C429" s="2" t="s">
        <v>499</v>
      </c>
      <c r="D429" s="1" t="s">
        <v>13</v>
      </c>
      <c r="E429" s="9" t="s">
        <v>43</v>
      </c>
      <c r="F429" s="9"/>
      <c r="G429" s="35" t="s">
        <v>10</v>
      </c>
      <c r="H429" s="2" t="s">
        <v>9</v>
      </c>
      <c r="I429" s="2" t="s">
        <v>9</v>
      </c>
      <c r="J429" s="15" t="s">
        <v>10</v>
      </c>
      <c r="K429" s="2" t="s">
        <v>10</v>
      </c>
      <c r="L429" s="2" t="s">
        <v>10</v>
      </c>
      <c r="M429" s="2" t="s">
        <v>10</v>
      </c>
      <c r="N429" s="16" t="s">
        <v>1471</v>
      </c>
      <c r="O429" s="16" t="s">
        <v>1471</v>
      </c>
      <c r="P429" s="16" t="s">
        <v>1471</v>
      </c>
      <c r="Q429" s="16" t="s">
        <v>1471</v>
      </c>
      <c r="R429" s="16"/>
      <c r="S429" s="16" t="s">
        <v>1471</v>
      </c>
      <c r="U429" s="16" t="s">
        <v>1471</v>
      </c>
      <c r="V429" s="16" t="s">
        <v>1471</v>
      </c>
      <c r="W429" s="16" t="s">
        <v>1471</v>
      </c>
    </row>
    <row r="430" spans="2:23" ht="28.8" x14ac:dyDescent="0.3">
      <c r="B430" s="2">
        <v>88173</v>
      </c>
      <c r="C430" s="2" t="s">
        <v>499</v>
      </c>
      <c r="D430" s="1" t="s">
        <v>1809</v>
      </c>
      <c r="E430" s="9" t="s">
        <v>1804</v>
      </c>
      <c r="F430" s="11"/>
      <c r="G430" s="36" t="s">
        <v>60</v>
      </c>
      <c r="H430" s="2" t="s">
        <v>9</v>
      </c>
      <c r="I430" s="2" t="s">
        <v>9</v>
      </c>
      <c r="J430" s="15" t="s">
        <v>9</v>
      </c>
      <c r="K430" s="2" t="s">
        <v>10</v>
      </c>
      <c r="L430" s="2" t="s">
        <v>10</v>
      </c>
      <c r="M430" s="2" t="s">
        <v>10</v>
      </c>
      <c r="N430" s="2" t="s">
        <v>1471</v>
      </c>
      <c r="P430" s="2" t="s">
        <v>1471</v>
      </c>
      <c r="R430" s="16" t="s">
        <v>1471</v>
      </c>
      <c r="S430" s="2" t="s">
        <v>1471</v>
      </c>
      <c r="U430" s="16" t="s">
        <v>1471</v>
      </c>
    </row>
    <row r="431" spans="2:23" x14ac:dyDescent="0.3">
      <c r="B431" s="17">
        <v>89238</v>
      </c>
      <c r="C431" s="2" t="s">
        <v>499</v>
      </c>
      <c r="D431" s="1" t="s">
        <v>469</v>
      </c>
      <c r="E431" s="9" t="s">
        <v>1870</v>
      </c>
      <c r="F431" s="11"/>
      <c r="G431" s="36" t="s">
        <v>60</v>
      </c>
      <c r="H431" s="2" t="s">
        <v>9</v>
      </c>
      <c r="I431" s="2" t="s">
        <v>9</v>
      </c>
      <c r="J431" s="15" t="s">
        <v>9</v>
      </c>
      <c r="K431" s="2" t="s">
        <v>60</v>
      </c>
      <c r="L431" s="2" t="s">
        <v>10</v>
      </c>
      <c r="M431" s="2"/>
      <c r="W431" s="2"/>
    </row>
    <row r="432" spans="2:23" x14ac:dyDescent="0.3">
      <c r="B432" s="17">
        <v>89402</v>
      </c>
      <c r="C432" s="2" t="s">
        <v>499</v>
      </c>
      <c r="D432" s="19" t="s">
        <v>1390</v>
      </c>
      <c r="E432" s="19" t="s">
        <v>1161</v>
      </c>
      <c r="F432" s="11"/>
      <c r="G432" s="36" t="s">
        <v>60</v>
      </c>
      <c r="H432" s="2" t="s">
        <v>9</v>
      </c>
      <c r="I432" s="2" t="s">
        <v>9</v>
      </c>
      <c r="J432" s="15" t="s">
        <v>9</v>
      </c>
      <c r="K432" s="2" t="s">
        <v>10</v>
      </c>
      <c r="L432" s="2" t="s">
        <v>10</v>
      </c>
      <c r="M432" s="2" t="s">
        <v>10</v>
      </c>
      <c r="N432" s="2" t="s">
        <v>1471</v>
      </c>
      <c r="P432" s="2" t="s">
        <v>1471</v>
      </c>
      <c r="S432" s="2" t="s">
        <v>1471</v>
      </c>
      <c r="U432" s="16" t="s">
        <v>1471</v>
      </c>
    </row>
    <row r="433" spans="2:23" x14ac:dyDescent="0.3">
      <c r="B433" s="2">
        <v>89221</v>
      </c>
      <c r="C433" s="2" t="s">
        <v>499</v>
      </c>
      <c r="D433" s="1" t="s">
        <v>474</v>
      </c>
      <c r="E433" s="9" t="s">
        <v>332</v>
      </c>
      <c r="F433" s="9"/>
      <c r="G433" s="35" t="s">
        <v>10</v>
      </c>
      <c r="H433" s="2" t="s">
        <v>9</v>
      </c>
      <c r="I433" s="2" t="s">
        <v>9</v>
      </c>
      <c r="J433" s="15" t="s">
        <v>10</v>
      </c>
      <c r="K433" s="2" t="s">
        <v>10</v>
      </c>
      <c r="L433" s="2" t="s">
        <v>10</v>
      </c>
      <c r="M433" s="2" t="s">
        <v>10</v>
      </c>
      <c r="N433" s="16" t="s">
        <v>1471</v>
      </c>
      <c r="P433" s="16" t="s">
        <v>1471</v>
      </c>
      <c r="S433" s="16" t="s">
        <v>1471</v>
      </c>
      <c r="T433" s="16" t="s">
        <v>1471</v>
      </c>
    </row>
    <row r="434" spans="2:23" x14ac:dyDescent="0.3">
      <c r="B434" s="17">
        <v>79051</v>
      </c>
      <c r="C434" s="2" t="s">
        <v>500</v>
      </c>
      <c r="D434" s="19" t="s">
        <v>1346</v>
      </c>
      <c r="E434" s="19" t="s">
        <v>916</v>
      </c>
      <c r="F434" s="11"/>
      <c r="G434" s="36" t="s">
        <v>60</v>
      </c>
      <c r="H434" s="2" t="s">
        <v>9</v>
      </c>
      <c r="I434" s="2" t="s">
        <v>9</v>
      </c>
      <c r="J434" s="15" t="s">
        <v>9</v>
      </c>
      <c r="K434" s="2" t="s">
        <v>10</v>
      </c>
      <c r="L434" s="2" t="s">
        <v>10</v>
      </c>
      <c r="M434" s="2"/>
    </row>
    <row r="435" spans="2:23" x14ac:dyDescent="0.3">
      <c r="B435" s="17">
        <v>79056</v>
      </c>
      <c r="C435" s="2" t="s">
        <v>500</v>
      </c>
      <c r="D435" s="19" t="s">
        <v>437</v>
      </c>
      <c r="E435" s="19" t="s">
        <v>921</v>
      </c>
      <c r="F435" s="11"/>
      <c r="G435" s="36" t="s">
        <v>60</v>
      </c>
      <c r="H435" s="2" t="s">
        <v>9</v>
      </c>
      <c r="I435" s="2" t="s">
        <v>9</v>
      </c>
      <c r="J435" s="15" t="s">
        <v>9</v>
      </c>
      <c r="K435" s="2" t="s">
        <v>10</v>
      </c>
      <c r="L435" s="2" t="s">
        <v>10</v>
      </c>
      <c r="M435" s="2"/>
    </row>
    <row r="436" spans="2:23" x14ac:dyDescent="0.3">
      <c r="B436" s="17">
        <v>78606</v>
      </c>
      <c r="C436" s="2" t="s">
        <v>499</v>
      </c>
      <c r="D436" s="19" t="s">
        <v>458</v>
      </c>
      <c r="E436" s="19" t="s">
        <v>905</v>
      </c>
      <c r="F436" s="11"/>
      <c r="G436" s="36" t="s">
        <v>60</v>
      </c>
      <c r="H436" s="2" t="s">
        <v>9</v>
      </c>
      <c r="I436" s="2" t="s">
        <v>9</v>
      </c>
      <c r="J436" s="15" t="s">
        <v>9</v>
      </c>
      <c r="K436" s="2" t="s">
        <v>10</v>
      </c>
      <c r="L436" s="2" t="s">
        <v>10</v>
      </c>
      <c r="M436" s="2" t="s">
        <v>10</v>
      </c>
      <c r="P436" s="16" t="s">
        <v>1471</v>
      </c>
      <c r="Q436" s="16"/>
      <c r="R436" s="16" t="s">
        <v>1471</v>
      </c>
      <c r="S436" s="16" t="s">
        <v>1471</v>
      </c>
    </row>
    <row r="437" spans="2:23" x14ac:dyDescent="0.3">
      <c r="B437" s="17">
        <v>69229</v>
      </c>
      <c r="C437" s="2" t="s">
        <v>500</v>
      </c>
      <c r="D437" s="19" t="s">
        <v>1323</v>
      </c>
      <c r="E437" s="19" t="s">
        <v>823</v>
      </c>
      <c r="F437" s="11"/>
      <c r="G437" s="36" t="s">
        <v>60</v>
      </c>
      <c r="H437" s="2" t="s">
        <v>9</v>
      </c>
      <c r="I437" s="2" t="s">
        <v>9</v>
      </c>
      <c r="J437" s="15" t="s">
        <v>9</v>
      </c>
      <c r="K437" s="2" t="s">
        <v>10</v>
      </c>
      <c r="L437" s="2" t="s">
        <v>10</v>
      </c>
      <c r="M437" s="2"/>
    </row>
    <row r="438" spans="2:23" x14ac:dyDescent="0.3">
      <c r="B438" s="17">
        <v>78421</v>
      </c>
      <c r="C438" s="2" t="s">
        <v>500</v>
      </c>
      <c r="D438" s="19" t="s">
        <v>458</v>
      </c>
      <c r="E438" s="19" t="s">
        <v>894</v>
      </c>
      <c r="F438" s="11"/>
      <c r="G438" s="36" t="s">
        <v>60</v>
      </c>
      <c r="H438" s="2" t="s">
        <v>9</v>
      </c>
      <c r="I438" s="2" t="s">
        <v>9</v>
      </c>
      <c r="J438" s="15" t="s">
        <v>9</v>
      </c>
      <c r="K438" s="2" t="s">
        <v>60</v>
      </c>
      <c r="L438" s="2" t="s">
        <v>10</v>
      </c>
      <c r="M438" s="2"/>
    </row>
    <row r="439" spans="2:23" x14ac:dyDescent="0.3">
      <c r="B439" s="17">
        <v>78193</v>
      </c>
      <c r="C439" s="2" t="s">
        <v>499</v>
      </c>
      <c r="D439" s="19" t="s">
        <v>461</v>
      </c>
      <c r="E439" s="19" t="s">
        <v>866</v>
      </c>
      <c r="F439" s="11"/>
      <c r="G439" s="36" t="s">
        <v>60</v>
      </c>
      <c r="H439" s="2" t="s">
        <v>9</v>
      </c>
      <c r="I439" s="2" t="s">
        <v>9</v>
      </c>
      <c r="J439" s="15" t="s">
        <v>9</v>
      </c>
      <c r="K439" s="2" t="s">
        <v>10</v>
      </c>
      <c r="L439" s="2" t="s">
        <v>10</v>
      </c>
      <c r="M439" s="2" t="s">
        <v>10</v>
      </c>
      <c r="N439" s="16" t="s">
        <v>1471</v>
      </c>
      <c r="P439" s="16" t="s">
        <v>1471</v>
      </c>
      <c r="R439" s="16" t="s">
        <v>1471</v>
      </c>
      <c r="S439" s="16" t="s">
        <v>1471</v>
      </c>
      <c r="U439" s="16" t="s">
        <v>1471</v>
      </c>
      <c r="W439" s="16" t="s">
        <v>1471</v>
      </c>
    </row>
    <row r="440" spans="2:23" x14ac:dyDescent="0.3">
      <c r="B440" s="2">
        <v>69109</v>
      </c>
      <c r="C440" s="2" t="s">
        <v>499</v>
      </c>
      <c r="D440" s="1" t="s">
        <v>441</v>
      </c>
      <c r="E440" s="9" t="s">
        <v>1775</v>
      </c>
      <c r="F440" s="9"/>
      <c r="G440" s="36" t="s">
        <v>60</v>
      </c>
      <c r="H440" s="2" t="s">
        <v>9</v>
      </c>
      <c r="I440" s="2" t="s">
        <v>9</v>
      </c>
      <c r="J440" s="15" t="s">
        <v>10</v>
      </c>
      <c r="K440" s="2" t="s">
        <v>10</v>
      </c>
      <c r="L440" s="2" t="s">
        <v>10</v>
      </c>
      <c r="M440" s="2" t="s">
        <v>10</v>
      </c>
      <c r="N440" s="16" t="s">
        <v>1471</v>
      </c>
      <c r="P440" s="16" t="s">
        <v>1471</v>
      </c>
      <c r="S440" s="16" t="s">
        <v>1471</v>
      </c>
      <c r="U440" s="16" t="s">
        <v>1471</v>
      </c>
      <c r="W440" s="16" t="s">
        <v>1471</v>
      </c>
    </row>
    <row r="441" spans="2:23" x14ac:dyDescent="0.3">
      <c r="B441" s="2">
        <v>69111</v>
      </c>
      <c r="C441" s="2" t="s">
        <v>499</v>
      </c>
      <c r="D441" s="20" t="s">
        <v>1568</v>
      </c>
      <c r="E441" s="9" t="s">
        <v>1500</v>
      </c>
      <c r="F441" s="9"/>
      <c r="G441" s="36" t="s">
        <v>60</v>
      </c>
      <c r="H441" s="2" t="s">
        <v>9</v>
      </c>
      <c r="I441" s="2" t="s">
        <v>9</v>
      </c>
      <c r="J441" s="2" t="s">
        <v>10</v>
      </c>
      <c r="K441" s="2" t="s">
        <v>10</v>
      </c>
      <c r="L441" s="2" t="s">
        <v>10</v>
      </c>
      <c r="M441" s="2"/>
    </row>
    <row r="442" spans="2:23" x14ac:dyDescent="0.3">
      <c r="B442" s="2">
        <v>68097</v>
      </c>
      <c r="C442" s="2" t="s">
        <v>499</v>
      </c>
      <c r="D442" s="1" t="s">
        <v>495</v>
      </c>
      <c r="E442" s="9" t="s">
        <v>185</v>
      </c>
      <c r="F442" s="9"/>
      <c r="G442" s="35" t="s">
        <v>10</v>
      </c>
      <c r="H442" s="2" t="s">
        <v>9</v>
      </c>
      <c r="I442" s="2" t="s">
        <v>9</v>
      </c>
      <c r="J442" s="15" t="s">
        <v>10</v>
      </c>
      <c r="K442" s="2" t="s">
        <v>10</v>
      </c>
      <c r="L442" s="2" t="s">
        <v>10</v>
      </c>
      <c r="M442" s="2" t="s">
        <v>10</v>
      </c>
      <c r="N442" s="16" t="s">
        <v>1471</v>
      </c>
      <c r="O442" s="16" t="s">
        <v>1471</v>
      </c>
      <c r="P442" s="16" t="s">
        <v>1471</v>
      </c>
      <c r="Q442" s="16"/>
      <c r="R442" s="2" t="s">
        <v>1471</v>
      </c>
      <c r="S442" s="16" t="s">
        <v>1471</v>
      </c>
      <c r="U442" s="16" t="s">
        <v>1471</v>
      </c>
      <c r="V442" s="16" t="s">
        <v>1471</v>
      </c>
      <c r="W442" s="16" t="s">
        <v>1471</v>
      </c>
    </row>
    <row r="443" spans="2:23" x14ac:dyDescent="0.3">
      <c r="B443" s="2">
        <v>79112</v>
      </c>
      <c r="C443" s="2" t="s">
        <v>499</v>
      </c>
      <c r="D443" s="20" t="s">
        <v>1569</v>
      </c>
      <c r="E443" s="9" t="s">
        <v>1501</v>
      </c>
      <c r="F443" s="9"/>
      <c r="G443" s="36" t="s">
        <v>60</v>
      </c>
      <c r="H443" s="2" t="s">
        <v>9</v>
      </c>
      <c r="I443" s="2" t="s">
        <v>9</v>
      </c>
      <c r="J443" s="15" t="s">
        <v>9</v>
      </c>
      <c r="K443" s="2" t="s">
        <v>10</v>
      </c>
      <c r="L443" s="2" t="s">
        <v>10</v>
      </c>
      <c r="M443" s="2" t="s">
        <v>10</v>
      </c>
      <c r="N443" s="16" t="s">
        <v>1471</v>
      </c>
      <c r="P443" s="16" t="s">
        <v>1471</v>
      </c>
      <c r="S443" s="16" t="s">
        <v>1471</v>
      </c>
      <c r="W443" s="16" t="s">
        <v>1471</v>
      </c>
    </row>
    <row r="444" spans="2:23" x14ac:dyDescent="0.3">
      <c r="B444" s="2">
        <v>89404</v>
      </c>
      <c r="C444" s="2" t="s">
        <v>499</v>
      </c>
      <c r="D444" s="1" t="s">
        <v>367</v>
      </c>
      <c r="E444" s="9" t="s">
        <v>367</v>
      </c>
      <c r="F444" s="9"/>
      <c r="G444" s="35" t="s">
        <v>10</v>
      </c>
      <c r="H444" s="2" t="s">
        <v>9</v>
      </c>
      <c r="I444" s="2" t="s">
        <v>9</v>
      </c>
      <c r="J444" s="15" t="s">
        <v>10</v>
      </c>
      <c r="K444" s="2" t="s">
        <v>10</v>
      </c>
      <c r="L444" s="2" t="s">
        <v>10</v>
      </c>
      <c r="M444" s="2" t="s">
        <v>10</v>
      </c>
      <c r="N444" s="16" t="s">
        <v>1471</v>
      </c>
      <c r="P444" s="2" t="s">
        <v>1471</v>
      </c>
      <c r="S444" s="2" t="s">
        <v>1471</v>
      </c>
      <c r="T444" s="2" t="s">
        <v>1471</v>
      </c>
    </row>
    <row r="445" spans="2:23" x14ac:dyDescent="0.3">
      <c r="B445" s="17">
        <v>79363</v>
      </c>
      <c r="C445" s="2" t="s">
        <v>500</v>
      </c>
      <c r="D445" s="19" t="s">
        <v>1367</v>
      </c>
      <c r="E445" s="19" t="s">
        <v>971</v>
      </c>
      <c r="F445" s="11"/>
      <c r="G445" s="36" t="s">
        <v>60</v>
      </c>
      <c r="H445" s="2" t="s">
        <v>9</v>
      </c>
      <c r="I445" s="2" t="s">
        <v>9</v>
      </c>
      <c r="J445" s="15" t="s">
        <v>9</v>
      </c>
      <c r="K445" s="2" t="s">
        <v>10</v>
      </c>
      <c r="L445" s="2" t="s">
        <v>10</v>
      </c>
      <c r="M445" s="2"/>
    </row>
    <row r="446" spans="2:23" x14ac:dyDescent="0.3">
      <c r="B446" s="17">
        <v>29365</v>
      </c>
      <c r="C446" s="2" t="s">
        <v>499</v>
      </c>
      <c r="D446" s="19" t="s">
        <v>1226</v>
      </c>
      <c r="E446" s="19" t="s">
        <v>561</v>
      </c>
      <c r="F446" s="11"/>
      <c r="G446" s="36" t="s">
        <v>60</v>
      </c>
      <c r="H446" s="2" t="s">
        <v>9</v>
      </c>
      <c r="I446" s="2" t="s">
        <v>9</v>
      </c>
      <c r="J446" s="15" t="s">
        <v>9</v>
      </c>
      <c r="K446" s="2" t="s">
        <v>10</v>
      </c>
      <c r="L446" s="2" t="s">
        <v>10</v>
      </c>
      <c r="M446" s="2" t="s">
        <v>10</v>
      </c>
      <c r="N446" s="16" t="s">
        <v>1471</v>
      </c>
      <c r="P446" s="16" t="s">
        <v>1471</v>
      </c>
      <c r="S446" s="16" t="s">
        <v>1471</v>
      </c>
      <c r="W446" s="16" t="s">
        <v>1471</v>
      </c>
    </row>
    <row r="447" spans="2:23" x14ac:dyDescent="0.3">
      <c r="B447" s="17">
        <v>58981</v>
      </c>
      <c r="C447" s="2"/>
      <c r="D447" s="28" t="s">
        <v>1285</v>
      </c>
      <c r="E447" s="11" t="s">
        <v>1718</v>
      </c>
      <c r="F447" s="11"/>
      <c r="G447" s="36" t="s">
        <v>60</v>
      </c>
      <c r="H447" s="2" t="s">
        <v>9</v>
      </c>
      <c r="I447" s="2" t="s">
        <v>9</v>
      </c>
      <c r="J447" s="15" t="s">
        <v>9</v>
      </c>
      <c r="K447" s="2" t="s">
        <v>60</v>
      </c>
      <c r="L447" s="2" t="s">
        <v>10</v>
      </c>
      <c r="M447" s="2"/>
    </row>
    <row r="448" spans="2:23" x14ac:dyDescent="0.3">
      <c r="B448" s="17">
        <v>78258</v>
      </c>
      <c r="C448" s="2" t="s">
        <v>499</v>
      </c>
      <c r="D448" s="19" t="s">
        <v>1339</v>
      </c>
      <c r="E448" s="19" t="s">
        <v>877</v>
      </c>
      <c r="F448" s="31"/>
      <c r="G448" s="36" t="s">
        <v>60</v>
      </c>
      <c r="H448" s="2" t="s">
        <v>9</v>
      </c>
      <c r="I448" s="2" t="s">
        <v>9</v>
      </c>
      <c r="J448" s="15" t="s">
        <v>9</v>
      </c>
      <c r="K448" s="2" t="s">
        <v>10</v>
      </c>
      <c r="L448" s="2" t="s">
        <v>10</v>
      </c>
      <c r="M448" s="2" t="s">
        <v>10</v>
      </c>
      <c r="P448" s="2" t="s">
        <v>1471</v>
      </c>
      <c r="R448" s="16" t="s">
        <v>1471</v>
      </c>
      <c r="S448" s="2" t="s">
        <v>1471</v>
      </c>
      <c r="W448" s="2" t="s">
        <v>1471</v>
      </c>
    </row>
    <row r="449" spans="1:23" ht="28.8" x14ac:dyDescent="0.3">
      <c r="B449" s="2">
        <v>38097</v>
      </c>
      <c r="C449" s="2" t="s">
        <v>499</v>
      </c>
      <c r="D449" s="1" t="s">
        <v>490</v>
      </c>
      <c r="E449" s="9" t="s">
        <v>70</v>
      </c>
      <c r="F449" s="9"/>
      <c r="G449" s="36" t="s">
        <v>60</v>
      </c>
      <c r="H449" s="2" t="s">
        <v>9</v>
      </c>
      <c r="I449" s="2" t="s">
        <v>9</v>
      </c>
      <c r="J449" s="15" t="s">
        <v>10</v>
      </c>
      <c r="K449" s="2" t="s">
        <v>60</v>
      </c>
      <c r="L449" s="2" t="s">
        <v>60</v>
      </c>
      <c r="M449" s="2"/>
    </row>
    <row r="450" spans="1:23" x14ac:dyDescent="0.3">
      <c r="B450" s="17">
        <v>39096</v>
      </c>
      <c r="C450" s="2" t="s">
        <v>499</v>
      </c>
      <c r="D450" s="19" t="s">
        <v>1237</v>
      </c>
      <c r="E450" s="19" t="s">
        <v>597</v>
      </c>
      <c r="F450" s="11"/>
      <c r="G450" s="36" t="s">
        <v>60</v>
      </c>
      <c r="H450" s="2" t="s">
        <v>9</v>
      </c>
      <c r="I450" s="2" t="s">
        <v>9</v>
      </c>
      <c r="J450" s="15" t="s">
        <v>9</v>
      </c>
      <c r="K450" s="2" t="s">
        <v>10</v>
      </c>
      <c r="L450" s="2" t="s">
        <v>10</v>
      </c>
      <c r="M450" s="2" t="s">
        <v>10</v>
      </c>
      <c r="N450" s="16" t="s">
        <v>1471</v>
      </c>
      <c r="P450" s="16" t="s">
        <v>1471</v>
      </c>
      <c r="S450" s="16" t="s">
        <v>1471</v>
      </c>
      <c r="W450" s="16" t="s">
        <v>1471</v>
      </c>
    </row>
    <row r="451" spans="1:23" x14ac:dyDescent="0.3">
      <c r="B451" s="2">
        <v>39504</v>
      </c>
      <c r="C451" s="2" t="s">
        <v>9</v>
      </c>
      <c r="D451" s="1" t="s">
        <v>9</v>
      </c>
      <c r="E451" s="9" t="s">
        <v>102</v>
      </c>
      <c r="F451" s="9"/>
      <c r="G451" s="36" t="s">
        <v>60</v>
      </c>
      <c r="H451" s="2" t="s">
        <v>9</v>
      </c>
      <c r="I451" s="2" t="s">
        <v>9</v>
      </c>
      <c r="J451" s="15" t="s">
        <v>9</v>
      </c>
      <c r="K451" s="2" t="s">
        <v>60</v>
      </c>
      <c r="L451" s="2" t="s">
        <v>60</v>
      </c>
      <c r="M451" s="2"/>
    </row>
    <row r="452" spans="1:23" x14ac:dyDescent="0.3">
      <c r="B452" s="17">
        <v>78227</v>
      </c>
      <c r="C452" s="2" t="s">
        <v>499</v>
      </c>
      <c r="D452" s="19" t="s">
        <v>1339</v>
      </c>
      <c r="E452" s="19" t="s">
        <v>874</v>
      </c>
      <c r="F452" s="11"/>
      <c r="G452" s="36" t="s">
        <v>60</v>
      </c>
      <c r="H452" s="2" t="s">
        <v>9</v>
      </c>
      <c r="I452" s="2" t="s">
        <v>9</v>
      </c>
      <c r="J452" s="15" t="s">
        <v>9</v>
      </c>
      <c r="K452" s="2" t="s">
        <v>10</v>
      </c>
      <c r="L452" s="2" t="s">
        <v>10</v>
      </c>
      <c r="M452" s="2" t="s">
        <v>10</v>
      </c>
      <c r="N452" s="2" t="s">
        <v>1471</v>
      </c>
      <c r="P452" s="2" t="s">
        <v>1471</v>
      </c>
      <c r="S452" s="2" t="s">
        <v>1471</v>
      </c>
      <c r="W452" s="2" t="s">
        <v>1471</v>
      </c>
    </row>
    <row r="453" spans="1:23" x14ac:dyDescent="0.3">
      <c r="B453" s="2">
        <v>88382</v>
      </c>
      <c r="C453" s="2" t="s">
        <v>499</v>
      </c>
      <c r="D453" s="20" t="s">
        <v>1573</v>
      </c>
      <c r="E453" s="9" t="s">
        <v>1507</v>
      </c>
      <c r="F453" s="9"/>
      <c r="G453" s="36" t="s">
        <v>60</v>
      </c>
      <c r="H453" s="2" t="s">
        <v>9</v>
      </c>
      <c r="I453" s="2" t="s">
        <v>9</v>
      </c>
      <c r="J453" s="15" t="s">
        <v>9</v>
      </c>
      <c r="K453" s="2" t="s">
        <v>10</v>
      </c>
      <c r="L453" s="2" t="s">
        <v>10</v>
      </c>
      <c r="M453" s="2" t="s">
        <v>10</v>
      </c>
      <c r="P453" s="2" t="s">
        <v>1471</v>
      </c>
      <c r="R453" s="16" t="s">
        <v>1471</v>
      </c>
      <c r="S453" s="2" t="s">
        <v>1471</v>
      </c>
      <c r="W453" s="2" t="s">
        <v>1471</v>
      </c>
    </row>
    <row r="454" spans="1:23" x14ac:dyDescent="0.3">
      <c r="B454" s="17">
        <v>83011</v>
      </c>
      <c r="C454" s="2" t="s">
        <v>500</v>
      </c>
      <c r="D454" s="19" t="s">
        <v>1258</v>
      </c>
      <c r="E454" s="19" t="s">
        <v>996</v>
      </c>
      <c r="F454" s="11"/>
      <c r="G454" s="36" t="s">
        <v>60</v>
      </c>
      <c r="H454" s="2" t="s">
        <v>9</v>
      </c>
      <c r="I454" s="2" t="s">
        <v>9</v>
      </c>
      <c r="J454" s="15" t="s">
        <v>9</v>
      </c>
      <c r="K454" s="2" t="s">
        <v>10</v>
      </c>
      <c r="L454" s="2" t="s">
        <v>10</v>
      </c>
      <c r="M454" s="2"/>
    </row>
    <row r="455" spans="1:23" x14ac:dyDescent="0.3">
      <c r="A455" s="30"/>
      <c r="B455" s="2">
        <v>89650</v>
      </c>
      <c r="C455" s="2" t="s">
        <v>499</v>
      </c>
      <c r="D455" s="20" t="s">
        <v>1530</v>
      </c>
      <c r="E455" s="9" t="s">
        <v>1530</v>
      </c>
      <c r="F455" s="9"/>
      <c r="G455" s="36" t="s">
        <v>60</v>
      </c>
      <c r="H455" s="2" t="s">
        <v>9</v>
      </c>
      <c r="I455" s="2" t="s">
        <v>9</v>
      </c>
      <c r="J455" s="15" t="s">
        <v>9</v>
      </c>
      <c r="K455" s="2" t="s">
        <v>10</v>
      </c>
      <c r="L455" s="2" t="s">
        <v>10</v>
      </c>
      <c r="M455" s="2" t="s">
        <v>10</v>
      </c>
      <c r="N455" s="16" t="s">
        <v>1471</v>
      </c>
      <c r="O455" s="16"/>
      <c r="P455" s="16" t="s">
        <v>1471</v>
      </c>
      <c r="S455" s="16" t="s">
        <v>1471</v>
      </c>
      <c r="U455" s="16" t="s">
        <v>1471</v>
      </c>
      <c r="W455" s="16" t="s">
        <v>1471</v>
      </c>
    </row>
    <row r="456" spans="1:23" x14ac:dyDescent="0.3">
      <c r="B456" s="17">
        <v>58116</v>
      </c>
      <c r="C456" s="2" t="s">
        <v>500</v>
      </c>
      <c r="D456" s="19" t="s">
        <v>1272</v>
      </c>
      <c r="E456" s="19" t="s">
        <v>631</v>
      </c>
      <c r="F456" s="11"/>
      <c r="G456" s="36" t="s">
        <v>60</v>
      </c>
      <c r="H456" s="2" t="s">
        <v>9</v>
      </c>
      <c r="I456" s="2" t="s">
        <v>9</v>
      </c>
      <c r="J456" s="15" t="s">
        <v>9</v>
      </c>
      <c r="K456" s="2" t="s">
        <v>60</v>
      </c>
      <c r="L456" s="2" t="s">
        <v>10</v>
      </c>
      <c r="M456" s="2"/>
    </row>
    <row r="457" spans="1:23" x14ac:dyDescent="0.3">
      <c r="B457" s="17">
        <v>89513</v>
      </c>
      <c r="C457" s="2" t="s">
        <v>500</v>
      </c>
      <c r="D457" s="19" t="s">
        <v>1426</v>
      </c>
      <c r="E457" s="19" t="s">
        <v>1166</v>
      </c>
      <c r="F457" s="11"/>
      <c r="G457" s="36" t="s">
        <v>60</v>
      </c>
      <c r="H457" s="2" t="s">
        <v>9</v>
      </c>
      <c r="I457" s="2" t="s">
        <v>9</v>
      </c>
      <c r="J457" s="15" t="s">
        <v>9</v>
      </c>
      <c r="K457" s="2" t="s">
        <v>10</v>
      </c>
      <c r="L457" s="2" t="s">
        <v>10</v>
      </c>
      <c r="M457" s="2"/>
    </row>
    <row r="458" spans="1:23" x14ac:dyDescent="0.3">
      <c r="B458" s="2">
        <v>29366</v>
      </c>
      <c r="C458" s="2" t="s">
        <v>499</v>
      </c>
      <c r="D458" s="1" t="s">
        <v>48</v>
      </c>
      <c r="E458" s="9" t="s">
        <v>49</v>
      </c>
      <c r="F458" s="9"/>
      <c r="G458" s="35" t="s">
        <v>10</v>
      </c>
      <c r="H458" s="2" t="s">
        <v>9</v>
      </c>
      <c r="I458" s="2" t="s">
        <v>9</v>
      </c>
      <c r="J458" s="15" t="s">
        <v>10</v>
      </c>
      <c r="K458" s="2" t="s">
        <v>10</v>
      </c>
      <c r="L458" s="2" t="s">
        <v>10</v>
      </c>
      <c r="M458" s="2" t="s">
        <v>10</v>
      </c>
      <c r="N458" s="16" t="s">
        <v>1471</v>
      </c>
      <c r="O458" s="16" t="s">
        <v>1471</v>
      </c>
      <c r="P458" s="16" t="s">
        <v>1471</v>
      </c>
      <c r="S458" s="16" t="s">
        <v>1471</v>
      </c>
      <c r="U458" s="16" t="s">
        <v>1471</v>
      </c>
      <c r="V458" s="16" t="s">
        <v>1471</v>
      </c>
    </row>
    <row r="459" spans="1:23" x14ac:dyDescent="0.3">
      <c r="B459" s="17">
        <v>88423</v>
      </c>
      <c r="C459" s="2"/>
      <c r="D459" s="11" t="s">
        <v>1740</v>
      </c>
      <c r="E459" s="11" t="s">
        <v>1756</v>
      </c>
      <c r="F459" s="11"/>
      <c r="G459" s="36" t="s">
        <v>60</v>
      </c>
      <c r="H459" s="2" t="s">
        <v>9</v>
      </c>
      <c r="I459" s="2" t="s">
        <v>9</v>
      </c>
      <c r="J459" s="15" t="s">
        <v>9</v>
      </c>
      <c r="K459" s="2" t="s">
        <v>60</v>
      </c>
      <c r="L459" s="2" t="s">
        <v>10</v>
      </c>
      <c r="M459" s="2"/>
    </row>
    <row r="460" spans="1:23" x14ac:dyDescent="0.3">
      <c r="B460" s="17">
        <v>69340</v>
      </c>
      <c r="C460" s="2" t="s">
        <v>499</v>
      </c>
      <c r="D460" s="20" t="s">
        <v>1683</v>
      </c>
      <c r="E460" s="20" t="s">
        <v>1684</v>
      </c>
      <c r="F460" s="11"/>
      <c r="G460" s="36" t="s">
        <v>60</v>
      </c>
      <c r="H460" s="2" t="s">
        <v>9</v>
      </c>
      <c r="I460" s="2" t="s">
        <v>9</v>
      </c>
      <c r="J460" s="15" t="s">
        <v>9</v>
      </c>
      <c r="K460" s="2" t="s">
        <v>10</v>
      </c>
      <c r="L460" s="2" t="s">
        <v>10</v>
      </c>
      <c r="M460" s="2" t="s">
        <v>10</v>
      </c>
      <c r="N460" s="16" t="s">
        <v>1471</v>
      </c>
      <c r="P460" s="16" t="s">
        <v>1471</v>
      </c>
      <c r="S460" s="16" t="s">
        <v>1471</v>
      </c>
      <c r="U460" s="16" t="s">
        <v>1471</v>
      </c>
    </row>
    <row r="461" spans="1:23" x14ac:dyDescent="0.3">
      <c r="B461" s="2">
        <v>89479</v>
      </c>
      <c r="C461" s="2" t="s">
        <v>1456</v>
      </c>
      <c r="D461" s="1" t="s">
        <v>480</v>
      </c>
      <c r="E461" s="9" t="s">
        <v>381</v>
      </c>
      <c r="F461" s="9"/>
      <c r="G461" s="35" t="s">
        <v>10</v>
      </c>
      <c r="H461" s="2" t="s">
        <v>9</v>
      </c>
      <c r="I461" s="2" t="s">
        <v>9</v>
      </c>
      <c r="J461" s="15" t="s">
        <v>9</v>
      </c>
      <c r="K461" s="2" t="s">
        <v>10</v>
      </c>
      <c r="L461" s="2" t="s">
        <v>10</v>
      </c>
      <c r="M461" s="2"/>
    </row>
    <row r="462" spans="1:23" x14ac:dyDescent="0.3">
      <c r="B462" s="17">
        <v>89909</v>
      </c>
      <c r="C462" s="2" t="s">
        <v>499</v>
      </c>
      <c r="D462" s="19" t="s">
        <v>1437</v>
      </c>
      <c r="E462" s="19" t="s">
        <v>1193</v>
      </c>
      <c r="F462" s="11"/>
      <c r="G462" s="36" t="s">
        <v>60</v>
      </c>
      <c r="H462" s="2" t="s">
        <v>9</v>
      </c>
      <c r="I462" s="2" t="s">
        <v>9</v>
      </c>
      <c r="J462" s="15" t="s">
        <v>9</v>
      </c>
      <c r="K462" s="2" t="s">
        <v>10</v>
      </c>
      <c r="L462" s="2" t="s">
        <v>10</v>
      </c>
      <c r="M462" s="2" t="s">
        <v>10</v>
      </c>
      <c r="N462" s="16" t="s">
        <v>1471</v>
      </c>
      <c r="P462" s="2" t="s">
        <v>1471</v>
      </c>
      <c r="S462" s="2" t="s">
        <v>1471</v>
      </c>
      <c r="W462" s="16" t="s">
        <v>1471</v>
      </c>
    </row>
    <row r="463" spans="1:23" x14ac:dyDescent="0.3">
      <c r="B463" s="17">
        <v>88243</v>
      </c>
      <c r="C463" s="2" t="s">
        <v>500</v>
      </c>
      <c r="D463" s="19" t="s">
        <v>1375</v>
      </c>
      <c r="E463" s="19" t="s">
        <v>1040</v>
      </c>
      <c r="F463" s="11"/>
      <c r="G463" s="36" t="s">
        <v>60</v>
      </c>
      <c r="H463" s="2" t="s">
        <v>9</v>
      </c>
      <c r="I463" s="2" t="s">
        <v>9</v>
      </c>
      <c r="J463" s="15" t="s">
        <v>9</v>
      </c>
      <c r="K463" s="2" t="s">
        <v>10</v>
      </c>
      <c r="L463" s="2" t="s">
        <v>10</v>
      </c>
      <c r="M463" s="2"/>
    </row>
    <row r="464" spans="1:23" x14ac:dyDescent="0.3">
      <c r="B464" s="17">
        <v>89910</v>
      </c>
      <c r="C464" s="2" t="s">
        <v>500</v>
      </c>
      <c r="D464" s="19" t="s">
        <v>1438</v>
      </c>
      <c r="E464" s="19" t="s">
        <v>1194</v>
      </c>
      <c r="F464" s="11"/>
      <c r="G464" s="36" t="s">
        <v>60</v>
      </c>
      <c r="H464" s="2" t="s">
        <v>9</v>
      </c>
      <c r="I464" s="2" t="s">
        <v>9</v>
      </c>
      <c r="J464" s="15" t="s">
        <v>9</v>
      </c>
      <c r="K464" s="2" t="s">
        <v>10</v>
      </c>
      <c r="L464" s="2" t="s">
        <v>10</v>
      </c>
      <c r="M464" s="2"/>
    </row>
    <row r="465" spans="2:23" x14ac:dyDescent="0.3">
      <c r="B465" s="17">
        <v>28145</v>
      </c>
      <c r="C465" s="2" t="s">
        <v>500</v>
      </c>
      <c r="D465" s="19" t="s">
        <v>1220</v>
      </c>
      <c r="E465" s="19" t="s">
        <v>543</v>
      </c>
      <c r="F465" s="11"/>
      <c r="G465" s="36" t="s">
        <v>60</v>
      </c>
      <c r="H465" s="2" t="s">
        <v>9</v>
      </c>
      <c r="I465" s="2" t="s">
        <v>9</v>
      </c>
      <c r="J465" s="15" t="s">
        <v>9</v>
      </c>
      <c r="K465" s="2" t="s">
        <v>10</v>
      </c>
      <c r="L465" s="2" t="s">
        <v>10</v>
      </c>
      <c r="M465" s="2"/>
    </row>
    <row r="466" spans="2:23" x14ac:dyDescent="0.3">
      <c r="B466" s="17">
        <v>59308</v>
      </c>
      <c r="C466" s="2" t="s">
        <v>500</v>
      </c>
      <c r="D466" s="19" t="s">
        <v>437</v>
      </c>
      <c r="E466" s="19" t="s">
        <v>705</v>
      </c>
      <c r="F466" s="11"/>
      <c r="G466" s="36" t="s">
        <v>60</v>
      </c>
      <c r="H466" s="2" t="s">
        <v>9</v>
      </c>
      <c r="I466" s="2" t="s">
        <v>9</v>
      </c>
      <c r="J466" s="15" t="s">
        <v>9</v>
      </c>
      <c r="K466" s="2" t="s">
        <v>10</v>
      </c>
      <c r="L466" s="2" t="s">
        <v>10</v>
      </c>
      <c r="M466" s="2"/>
    </row>
    <row r="467" spans="2:23" x14ac:dyDescent="0.3">
      <c r="B467" s="2">
        <v>59220</v>
      </c>
      <c r="C467" s="2" t="s">
        <v>499</v>
      </c>
      <c r="D467" s="1" t="s">
        <v>35</v>
      </c>
      <c r="E467" s="9" t="s">
        <v>1700</v>
      </c>
      <c r="F467" s="9"/>
      <c r="G467" s="35" t="s">
        <v>10</v>
      </c>
      <c r="H467" s="2" t="s">
        <v>10</v>
      </c>
      <c r="I467" s="2" t="s">
        <v>9</v>
      </c>
      <c r="J467" s="15" t="s">
        <v>10</v>
      </c>
      <c r="K467" s="2" t="s">
        <v>10</v>
      </c>
      <c r="L467" s="2" t="s">
        <v>10</v>
      </c>
      <c r="M467" s="2" t="s">
        <v>10</v>
      </c>
      <c r="N467" s="16" t="s">
        <v>1471</v>
      </c>
      <c r="O467" s="16" t="s">
        <v>1471</v>
      </c>
      <c r="P467" s="16" t="s">
        <v>1471</v>
      </c>
      <c r="Q467" s="16" t="s">
        <v>1471</v>
      </c>
      <c r="R467" s="16" t="s">
        <v>1471</v>
      </c>
      <c r="S467" s="16" t="s">
        <v>1471</v>
      </c>
      <c r="T467" s="16" t="s">
        <v>1471</v>
      </c>
      <c r="U467" s="16" t="s">
        <v>1471</v>
      </c>
      <c r="V467" s="16" t="s">
        <v>1471</v>
      </c>
      <c r="W467" s="16" t="s">
        <v>1471</v>
      </c>
    </row>
    <row r="468" spans="2:23" x14ac:dyDescent="0.3">
      <c r="B468" s="17">
        <v>88397</v>
      </c>
      <c r="C468" s="2" t="s">
        <v>500</v>
      </c>
      <c r="D468" s="19" t="s">
        <v>469</v>
      </c>
      <c r="E468" s="19" t="s">
        <v>1068</v>
      </c>
      <c r="F468" s="11"/>
      <c r="G468" s="36" t="s">
        <v>60</v>
      </c>
      <c r="H468" s="2" t="s">
        <v>9</v>
      </c>
      <c r="I468" s="2" t="s">
        <v>9</v>
      </c>
      <c r="J468" s="15" t="s">
        <v>9</v>
      </c>
      <c r="K468" s="2" t="s">
        <v>10</v>
      </c>
      <c r="L468" s="2" t="s">
        <v>10</v>
      </c>
      <c r="M468" s="2"/>
    </row>
    <row r="469" spans="2:23" ht="43.2" x14ac:dyDescent="0.3">
      <c r="B469" s="2">
        <v>89279</v>
      </c>
      <c r="C469" s="2" t="s">
        <v>499</v>
      </c>
      <c r="D469" s="1" t="s">
        <v>476</v>
      </c>
      <c r="E469" s="9" t="s">
        <v>342</v>
      </c>
      <c r="F469" s="9"/>
      <c r="G469" s="35" t="s">
        <v>10</v>
      </c>
      <c r="H469" s="2" t="s">
        <v>9</v>
      </c>
      <c r="I469" s="2" t="s">
        <v>9</v>
      </c>
      <c r="J469" s="15" t="s">
        <v>10</v>
      </c>
      <c r="K469" s="2" t="s">
        <v>10</v>
      </c>
      <c r="L469" s="2" t="s">
        <v>10</v>
      </c>
      <c r="M469" s="2" t="s">
        <v>10</v>
      </c>
      <c r="N469" s="16" t="s">
        <v>1471</v>
      </c>
      <c r="P469" s="16" t="s">
        <v>1471</v>
      </c>
      <c r="Q469" s="16"/>
      <c r="R469" s="16"/>
      <c r="S469" s="16" t="s">
        <v>1471</v>
      </c>
      <c r="U469" s="25" t="s">
        <v>1471</v>
      </c>
      <c r="W469" s="25" t="s">
        <v>1471</v>
      </c>
    </row>
    <row r="470" spans="2:23" x14ac:dyDescent="0.3">
      <c r="B470" s="2">
        <v>59943</v>
      </c>
      <c r="C470" s="2" t="s">
        <v>499</v>
      </c>
      <c r="D470" s="1" t="s">
        <v>450</v>
      </c>
      <c r="E470" s="9" t="s">
        <v>173</v>
      </c>
      <c r="F470" s="9"/>
      <c r="G470" s="36" t="s">
        <v>60</v>
      </c>
      <c r="H470" s="2" t="s">
        <v>9</v>
      </c>
      <c r="I470" s="2" t="s">
        <v>9</v>
      </c>
      <c r="J470" s="15" t="s">
        <v>10</v>
      </c>
      <c r="K470" s="2" t="s">
        <v>10</v>
      </c>
      <c r="L470" s="2" t="s">
        <v>10</v>
      </c>
      <c r="M470" s="2" t="s">
        <v>10</v>
      </c>
      <c r="N470" s="16" t="s">
        <v>1471</v>
      </c>
      <c r="P470" s="2" t="s">
        <v>1471</v>
      </c>
      <c r="S470" s="2" t="s">
        <v>1471</v>
      </c>
      <c r="T470" s="2" t="s">
        <v>1471</v>
      </c>
    </row>
    <row r="471" spans="2:23" x14ac:dyDescent="0.3">
      <c r="B471" s="2">
        <v>69199</v>
      </c>
      <c r="C471" s="2" t="s">
        <v>499</v>
      </c>
      <c r="D471" s="1" t="s">
        <v>493</v>
      </c>
      <c r="E471" s="9" t="s">
        <v>211</v>
      </c>
      <c r="F471" s="9"/>
      <c r="G471" s="35" t="s">
        <v>10</v>
      </c>
      <c r="H471" s="2" t="s">
        <v>9</v>
      </c>
      <c r="I471" s="2" t="s">
        <v>9</v>
      </c>
      <c r="J471" s="15" t="s">
        <v>9</v>
      </c>
      <c r="K471" s="2" t="s">
        <v>10</v>
      </c>
      <c r="L471" s="2" t="s">
        <v>10</v>
      </c>
      <c r="M471" s="2" t="s">
        <v>10</v>
      </c>
      <c r="N471" s="16" t="s">
        <v>1471</v>
      </c>
      <c r="P471" s="16" t="s">
        <v>1471</v>
      </c>
      <c r="S471" s="16" t="s">
        <v>1471</v>
      </c>
      <c r="T471" s="16" t="s">
        <v>1471</v>
      </c>
    </row>
    <row r="472" spans="2:23" ht="28.8" x14ac:dyDescent="0.3">
      <c r="B472" s="18">
        <v>69008</v>
      </c>
      <c r="C472" s="2" t="s">
        <v>499</v>
      </c>
      <c r="D472" s="20" t="s">
        <v>1633</v>
      </c>
      <c r="E472" s="19" t="s">
        <v>1642</v>
      </c>
      <c r="F472" s="11"/>
      <c r="G472" s="36" t="s">
        <v>60</v>
      </c>
      <c r="H472" s="2" t="s">
        <v>9</v>
      </c>
      <c r="I472" s="2" t="s">
        <v>9</v>
      </c>
      <c r="J472" s="15" t="s">
        <v>9</v>
      </c>
      <c r="K472" s="2" t="s">
        <v>10</v>
      </c>
      <c r="L472" s="2" t="s">
        <v>10</v>
      </c>
      <c r="M472" s="2" t="s">
        <v>10</v>
      </c>
      <c r="N472" s="16" t="s">
        <v>1471</v>
      </c>
      <c r="P472" s="2" t="s">
        <v>1471</v>
      </c>
      <c r="S472" s="2" t="s">
        <v>1471</v>
      </c>
      <c r="U472" s="2" t="s">
        <v>1471</v>
      </c>
    </row>
    <row r="473" spans="2:23" x14ac:dyDescent="0.3">
      <c r="B473" s="2">
        <v>89169</v>
      </c>
      <c r="C473" s="2" t="s">
        <v>499</v>
      </c>
      <c r="D473" s="1" t="s">
        <v>320</v>
      </c>
      <c r="E473" s="9" t="s">
        <v>321</v>
      </c>
      <c r="F473" s="9"/>
      <c r="G473" s="35" t="s">
        <v>10</v>
      </c>
      <c r="H473" s="2" t="s">
        <v>9</v>
      </c>
      <c r="I473" s="2" t="s">
        <v>9</v>
      </c>
      <c r="J473" s="15" t="s">
        <v>10</v>
      </c>
      <c r="K473" s="2" t="s">
        <v>10</v>
      </c>
      <c r="L473" s="2" t="s">
        <v>10</v>
      </c>
      <c r="M473" s="2" t="s">
        <v>10</v>
      </c>
      <c r="N473" s="16" t="s">
        <v>1471</v>
      </c>
      <c r="P473" s="16" t="s">
        <v>1471</v>
      </c>
      <c r="S473" s="16" t="s">
        <v>1471</v>
      </c>
      <c r="T473" s="16" t="s">
        <v>1471</v>
      </c>
      <c r="U473" s="16" t="s">
        <v>1471</v>
      </c>
    </row>
    <row r="474" spans="2:23" x14ac:dyDescent="0.3">
      <c r="B474" s="2">
        <v>88372</v>
      </c>
      <c r="C474" s="2" t="s">
        <v>499</v>
      </c>
      <c r="D474" s="20" t="s">
        <v>1573</v>
      </c>
      <c r="E474" s="9" t="s">
        <v>1506</v>
      </c>
      <c r="F474" s="9"/>
      <c r="G474" s="36" t="s">
        <v>60</v>
      </c>
      <c r="H474" s="2" t="s">
        <v>9</v>
      </c>
      <c r="I474" s="2" t="s">
        <v>9</v>
      </c>
      <c r="J474" s="15" t="s">
        <v>9</v>
      </c>
      <c r="K474" s="2" t="s">
        <v>10</v>
      </c>
      <c r="L474" s="2" t="s">
        <v>10</v>
      </c>
      <c r="M474" s="2" t="s">
        <v>10</v>
      </c>
      <c r="P474" s="2" t="s">
        <v>1471</v>
      </c>
      <c r="R474" s="16" t="s">
        <v>1471</v>
      </c>
      <c r="S474" s="2" t="s">
        <v>1471</v>
      </c>
      <c r="W474" s="2" t="s">
        <v>1471</v>
      </c>
    </row>
    <row r="475" spans="2:23" x14ac:dyDescent="0.3">
      <c r="B475" s="2">
        <v>88289</v>
      </c>
      <c r="C475" s="2" t="s">
        <v>499</v>
      </c>
      <c r="D475" s="20" t="s">
        <v>1377</v>
      </c>
      <c r="E475" s="9" t="s">
        <v>1526</v>
      </c>
      <c r="F475" s="9"/>
      <c r="G475" s="36" t="s">
        <v>60</v>
      </c>
      <c r="H475" s="2" t="s">
        <v>9</v>
      </c>
      <c r="I475" s="2" t="s">
        <v>9</v>
      </c>
      <c r="J475" s="2" t="s">
        <v>10</v>
      </c>
      <c r="K475" s="2" t="s">
        <v>10</v>
      </c>
      <c r="L475" s="2" t="s">
        <v>10</v>
      </c>
      <c r="M475" s="2"/>
    </row>
    <row r="476" spans="2:23" x14ac:dyDescent="0.3">
      <c r="B476" s="17">
        <v>78198</v>
      </c>
      <c r="C476" s="2" t="s">
        <v>500</v>
      </c>
      <c r="D476" s="19" t="s">
        <v>1264</v>
      </c>
      <c r="E476" s="19" t="s">
        <v>870</v>
      </c>
      <c r="F476" s="11"/>
      <c r="G476" s="36" t="s">
        <v>60</v>
      </c>
      <c r="H476" s="2" t="s">
        <v>9</v>
      </c>
      <c r="I476" s="2" t="s">
        <v>9</v>
      </c>
      <c r="J476" s="15" t="s">
        <v>9</v>
      </c>
      <c r="K476" s="2" t="s">
        <v>10</v>
      </c>
      <c r="L476" s="2" t="s">
        <v>10</v>
      </c>
      <c r="M476" s="2"/>
    </row>
    <row r="477" spans="2:23" x14ac:dyDescent="0.3">
      <c r="B477" s="2">
        <v>39723</v>
      </c>
      <c r="C477" s="2" t="s">
        <v>499</v>
      </c>
      <c r="D477" s="1" t="s">
        <v>434</v>
      </c>
      <c r="E477" s="9" t="s">
        <v>110</v>
      </c>
      <c r="F477" s="9"/>
      <c r="G477" s="36" t="s">
        <v>60</v>
      </c>
      <c r="H477" s="2" t="s">
        <v>9</v>
      </c>
      <c r="I477" s="2" t="s">
        <v>9</v>
      </c>
      <c r="J477" s="15" t="s">
        <v>10</v>
      </c>
      <c r="K477" s="2" t="s">
        <v>10</v>
      </c>
      <c r="L477" s="2" t="s">
        <v>10</v>
      </c>
      <c r="M477" s="2" t="s">
        <v>10</v>
      </c>
      <c r="N477" s="16" t="s">
        <v>1471</v>
      </c>
      <c r="P477" s="16" t="s">
        <v>1471</v>
      </c>
      <c r="S477" s="16" t="s">
        <v>1471</v>
      </c>
      <c r="U477" s="16" t="s">
        <v>1471</v>
      </c>
    </row>
    <row r="478" spans="2:23" x14ac:dyDescent="0.3">
      <c r="B478" s="17">
        <v>58918</v>
      </c>
      <c r="C478" s="2" t="s">
        <v>499</v>
      </c>
      <c r="D478" s="19" t="s">
        <v>439</v>
      </c>
      <c r="E478" s="19" t="s">
        <v>664</v>
      </c>
      <c r="F478" s="11"/>
      <c r="G478" s="36" t="s">
        <v>60</v>
      </c>
      <c r="H478" s="2" t="s">
        <v>9</v>
      </c>
      <c r="I478" s="2" t="s">
        <v>9</v>
      </c>
      <c r="J478" s="15" t="s">
        <v>9</v>
      </c>
      <c r="K478" s="2" t="s">
        <v>10</v>
      </c>
      <c r="L478" s="2" t="s">
        <v>10</v>
      </c>
      <c r="M478" s="2" t="s">
        <v>10</v>
      </c>
      <c r="N478" s="16" t="s">
        <v>1471</v>
      </c>
      <c r="P478" s="2" t="s">
        <v>1471</v>
      </c>
      <c r="S478" s="2" t="s">
        <v>1471</v>
      </c>
      <c r="U478" s="2" t="s">
        <v>1471</v>
      </c>
      <c r="W478" s="2" t="s">
        <v>1471</v>
      </c>
    </row>
    <row r="479" spans="2:23" x14ac:dyDescent="0.3">
      <c r="B479" s="17">
        <v>78572</v>
      </c>
      <c r="C479" s="2" t="s">
        <v>500</v>
      </c>
      <c r="D479" s="19" t="s">
        <v>437</v>
      </c>
      <c r="E479" s="19" t="s">
        <v>904</v>
      </c>
      <c r="F479" s="11"/>
      <c r="G479" s="36" t="s">
        <v>60</v>
      </c>
      <c r="H479" s="2" t="s">
        <v>9</v>
      </c>
      <c r="I479" s="2" t="s">
        <v>9</v>
      </c>
      <c r="J479" s="15" t="s">
        <v>9</v>
      </c>
      <c r="K479" s="2" t="s">
        <v>10</v>
      </c>
      <c r="L479" s="2" t="s">
        <v>10</v>
      </c>
      <c r="M479" s="2"/>
    </row>
    <row r="480" spans="2:23" x14ac:dyDescent="0.3">
      <c r="B480" s="17">
        <v>58321</v>
      </c>
      <c r="C480" s="2" t="s">
        <v>499</v>
      </c>
      <c r="D480" s="19" t="s">
        <v>1279</v>
      </c>
      <c r="E480" s="19" t="s">
        <v>644</v>
      </c>
      <c r="F480" s="11"/>
      <c r="G480" s="36" t="s">
        <v>60</v>
      </c>
      <c r="H480" s="2" t="s">
        <v>9</v>
      </c>
      <c r="I480" s="2" t="s">
        <v>9</v>
      </c>
      <c r="J480" s="15" t="s">
        <v>9</v>
      </c>
      <c r="K480" s="2" t="s">
        <v>10</v>
      </c>
      <c r="L480" s="2" t="s">
        <v>10</v>
      </c>
      <c r="M480" s="2" t="s">
        <v>10</v>
      </c>
      <c r="N480" s="16" t="s">
        <v>1471</v>
      </c>
      <c r="P480" s="16" t="s">
        <v>1471</v>
      </c>
      <c r="R480" s="16" t="s">
        <v>1471</v>
      </c>
      <c r="S480" s="16" t="s">
        <v>1471</v>
      </c>
      <c r="U480" s="16" t="s">
        <v>1471</v>
      </c>
      <c r="W480" s="16" t="s">
        <v>1471</v>
      </c>
    </row>
    <row r="481" spans="2:23" x14ac:dyDescent="0.3">
      <c r="B481" s="2">
        <v>89311</v>
      </c>
      <c r="C481" s="2" t="s">
        <v>499</v>
      </c>
      <c r="D481" s="1" t="s">
        <v>347</v>
      </c>
      <c r="E481" s="9" t="s">
        <v>347</v>
      </c>
      <c r="F481" s="9"/>
      <c r="G481" s="35" t="s">
        <v>10</v>
      </c>
      <c r="H481" s="2" t="s">
        <v>9</v>
      </c>
      <c r="I481" s="2" t="s">
        <v>9</v>
      </c>
      <c r="J481" s="15" t="s">
        <v>10</v>
      </c>
      <c r="K481" s="2" t="s">
        <v>10</v>
      </c>
      <c r="L481" s="2" t="s">
        <v>10</v>
      </c>
      <c r="M481" s="2" t="s">
        <v>10</v>
      </c>
      <c r="N481" s="16" t="s">
        <v>1471</v>
      </c>
      <c r="O481" s="16" t="s">
        <v>1471</v>
      </c>
      <c r="P481" s="16" t="s">
        <v>1471</v>
      </c>
      <c r="Q481" s="16"/>
      <c r="R481" s="16"/>
      <c r="S481" s="16" t="s">
        <v>1471</v>
      </c>
      <c r="T481" s="16" t="s">
        <v>1471</v>
      </c>
      <c r="U481" s="16" t="s">
        <v>1471</v>
      </c>
      <c r="V481" s="16" t="s">
        <v>1471</v>
      </c>
    </row>
    <row r="482" spans="2:23" x14ac:dyDescent="0.3">
      <c r="B482" s="18">
        <v>88406</v>
      </c>
      <c r="C482" s="2" t="s">
        <v>499</v>
      </c>
      <c r="D482" s="20" t="s">
        <v>469</v>
      </c>
      <c r="E482" s="19" t="s">
        <v>1651</v>
      </c>
      <c r="F482" s="11"/>
      <c r="G482" s="36" t="s">
        <v>60</v>
      </c>
      <c r="H482" s="2" t="s">
        <v>9</v>
      </c>
      <c r="I482" s="2" t="s">
        <v>9</v>
      </c>
      <c r="J482" s="15" t="s">
        <v>9</v>
      </c>
      <c r="K482" s="2" t="s">
        <v>10</v>
      </c>
      <c r="L482" s="2" t="s">
        <v>10</v>
      </c>
      <c r="M482" s="2" t="s">
        <v>10</v>
      </c>
      <c r="P482" s="16" t="s">
        <v>1471</v>
      </c>
      <c r="Q482" s="16"/>
      <c r="R482" s="16" t="s">
        <v>1471</v>
      </c>
      <c r="S482" s="16" t="s">
        <v>1471</v>
      </c>
      <c r="W482" s="16" t="s">
        <v>1471</v>
      </c>
    </row>
    <row r="483" spans="2:23" x14ac:dyDescent="0.3">
      <c r="B483" s="17">
        <v>88780</v>
      </c>
      <c r="C483" s="2" t="s">
        <v>500</v>
      </c>
      <c r="D483" s="19" t="s">
        <v>1280</v>
      </c>
      <c r="E483" s="19" t="s">
        <v>1092</v>
      </c>
      <c r="F483" s="11"/>
      <c r="G483" s="36" t="s">
        <v>60</v>
      </c>
      <c r="H483" s="2" t="s">
        <v>9</v>
      </c>
      <c r="I483" s="2" t="s">
        <v>9</v>
      </c>
      <c r="J483" s="15" t="s">
        <v>9</v>
      </c>
      <c r="K483" s="2" t="s">
        <v>10</v>
      </c>
      <c r="L483" s="2" t="s">
        <v>10</v>
      </c>
      <c r="M483" s="2"/>
    </row>
    <row r="484" spans="2:23" x14ac:dyDescent="0.3">
      <c r="B484" s="17">
        <v>88297</v>
      </c>
      <c r="C484" s="2" t="s">
        <v>499</v>
      </c>
      <c r="D484" s="19" t="s">
        <v>471</v>
      </c>
      <c r="E484" s="19" t="s">
        <v>1049</v>
      </c>
      <c r="F484" s="11"/>
      <c r="G484" s="36" t="s">
        <v>60</v>
      </c>
      <c r="H484" s="2" t="s">
        <v>9</v>
      </c>
      <c r="I484" s="2" t="s">
        <v>9</v>
      </c>
      <c r="J484" s="15" t="s">
        <v>9</v>
      </c>
      <c r="K484" s="2" t="s">
        <v>10</v>
      </c>
      <c r="L484" s="2" t="s">
        <v>10</v>
      </c>
      <c r="M484" s="2" t="s">
        <v>10</v>
      </c>
      <c r="N484" s="16" t="s">
        <v>1471</v>
      </c>
      <c r="P484" s="16" t="s">
        <v>1471</v>
      </c>
      <c r="S484" s="16" t="s">
        <v>1471</v>
      </c>
      <c r="U484" s="16" t="s">
        <v>1471</v>
      </c>
    </row>
    <row r="485" spans="2:23" x14ac:dyDescent="0.3">
      <c r="B485" s="2">
        <v>19397</v>
      </c>
      <c r="C485" s="2" t="s">
        <v>499</v>
      </c>
      <c r="D485" s="26" t="s">
        <v>1208</v>
      </c>
      <c r="E485" s="27" t="s">
        <v>1735</v>
      </c>
      <c r="F485" s="11"/>
      <c r="G485" s="36" t="s">
        <v>60</v>
      </c>
      <c r="H485" s="2" t="s">
        <v>9</v>
      </c>
      <c r="I485" s="2" t="s">
        <v>9</v>
      </c>
      <c r="J485" s="15" t="s">
        <v>9</v>
      </c>
      <c r="K485" s="2" t="s">
        <v>10</v>
      </c>
      <c r="L485" s="2" t="s">
        <v>10</v>
      </c>
      <c r="M485" s="2" t="s">
        <v>10</v>
      </c>
      <c r="N485" s="2" t="s">
        <v>1471</v>
      </c>
      <c r="O485" s="2" t="s">
        <v>1471</v>
      </c>
      <c r="P485" s="2" t="s">
        <v>1471</v>
      </c>
      <c r="S485" s="2" t="s">
        <v>1471</v>
      </c>
      <c r="U485" s="2" t="s">
        <v>1471</v>
      </c>
      <c r="V485" s="2" t="s">
        <v>1471</v>
      </c>
      <c r="W485" s="2" t="s">
        <v>1471</v>
      </c>
    </row>
    <row r="486" spans="2:23" x14ac:dyDescent="0.3">
      <c r="B486" s="17">
        <v>67799</v>
      </c>
      <c r="C486" s="2" t="s">
        <v>499</v>
      </c>
      <c r="D486" s="19" t="s">
        <v>472</v>
      </c>
      <c r="E486" s="19" t="s">
        <v>732</v>
      </c>
      <c r="F486" s="11"/>
      <c r="G486" s="36" t="s">
        <v>60</v>
      </c>
      <c r="H486" s="2" t="s">
        <v>9</v>
      </c>
      <c r="I486" s="2" t="s">
        <v>9</v>
      </c>
      <c r="J486" s="15" t="s">
        <v>9</v>
      </c>
      <c r="K486" s="2" t="s">
        <v>10</v>
      </c>
      <c r="L486" s="2" t="s">
        <v>10</v>
      </c>
      <c r="M486" s="2" t="s">
        <v>10</v>
      </c>
      <c r="N486" s="16" t="s">
        <v>1471</v>
      </c>
      <c r="P486" s="16" t="s">
        <v>1471</v>
      </c>
      <c r="S486" s="16" t="s">
        <v>1471</v>
      </c>
      <c r="U486" s="16" t="s">
        <v>1471</v>
      </c>
    </row>
    <row r="487" spans="2:23" x14ac:dyDescent="0.3">
      <c r="B487" s="17">
        <v>79190</v>
      </c>
      <c r="C487" s="2" t="s">
        <v>499</v>
      </c>
      <c r="D487" s="19" t="s">
        <v>1355</v>
      </c>
      <c r="E487" s="19" t="s">
        <v>946</v>
      </c>
      <c r="F487" s="11"/>
      <c r="G487" s="36" t="s">
        <v>60</v>
      </c>
      <c r="H487" s="2" t="s">
        <v>9</v>
      </c>
      <c r="I487" s="2" t="s">
        <v>9</v>
      </c>
      <c r="J487" s="15" t="s">
        <v>9</v>
      </c>
      <c r="K487" s="2" t="s">
        <v>10</v>
      </c>
      <c r="L487" s="2" t="s">
        <v>10</v>
      </c>
      <c r="M487" s="2" t="s">
        <v>10</v>
      </c>
      <c r="N487" s="2" t="s">
        <v>1471</v>
      </c>
      <c r="P487" s="2" t="s">
        <v>1471</v>
      </c>
      <c r="S487" s="2" t="s">
        <v>1471</v>
      </c>
      <c r="W487" s="2" t="s">
        <v>1471</v>
      </c>
    </row>
    <row r="488" spans="2:23" ht="28.8" x14ac:dyDescent="0.3">
      <c r="B488" s="17">
        <v>79688</v>
      </c>
      <c r="C488" s="2" t="s">
        <v>500</v>
      </c>
      <c r="D488" s="19" t="s">
        <v>437</v>
      </c>
      <c r="E488" s="19" t="s">
        <v>980</v>
      </c>
      <c r="F488" s="11"/>
      <c r="G488" s="36" t="s">
        <v>60</v>
      </c>
      <c r="H488" s="2" t="s">
        <v>9</v>
      </c>
      <c r="I488" s="2" t="s">
        <v>9</v>
      </c>
      <c r="J488" s="15" t="s">
        <v>9</v>
      </c>
      <c r="K488" s="2" t="s">
        <v>10</v>
      </c>
      <c r="L488" s="2" t="s">
        <v>10</v>
      </c>
      <c r="M488" s="2"/>
    </row>
    <row r="489" spans="2:23" x14ac:dyDescent="0.3">
      <c r="B489" s="17">
        <v>78267</v>
      </c>
      <c r="C489" s="2" t="s">
        <v>499</v>
      </c>
      <c r="D489" s="28" t="s">
        <v>1814</v>
      </c>
      <c r="E489" s="28" t="s">
        <v>1815</v>
      </c>
      <c r="F489" s="11"/>
      <c r="G489" s="36" t="s">
        <v>60</v>
      </c>
      <c r="H489" s="2" t="s">
        <v>9</v>
      </c>
      <c r="I489" s="2" t="s">
        <v>9</v>
      </c>
      <c r="J489" s="15" t="s">
        <v>9</v>
      </c>
      <c r="K489" s="2" t="s">
        <v>10</v>
      </c>
      <c r="L489" s="2" t="s">
        <v>10</v>
      </c>
      <c r="M489" s="2"/>
    </row>
    <row r="490" spans="2:23" x14ac:dyDescent="0.3">
      <c r="B490" s="17">
        <v>37005</v>
      </c>
      <c r="C490" s="2" t="s">
        <v>500</v>
      </c>
      <c r="D490" s="19" t="s">
        <v>1234</v>
      </c>
      <c r="E490" s="19" t="s">
        <v>574</v>
      </c>
      <c r="F490" s="11"/>
      <c r="G490" s="36" t="s">
        <v>60</v>
      </c>
      <c r="H490" s="2" t="s">
        <v>9</v>
      </c>
      <c r="I490" s="2" t="s">
        <v>9</v>
      </c>
      <c r="J490" s="15" t="s">
        <v>9</v>
      </c>
      <c r="K490" s="2" t="s">
        <v>10</v>
      </c>
      <c r="L490" s="2" t="s">
        <v>10</v>
      </c>
      <c r="M490" s="2"/>
    </row>
    <row r="491" spans="2:23" x14ac:dyDescent="0.3">
      <c r="B491" s="2">
        <v>19413</v>
      </c>
      <c r="C491" s="2" t="s">
        <v>499</v>
      </c>
      <c r="D491" s="1" t="s">
        <v>428</v>
      </c>
      <c r="E491" s="9" t="s">
        <v>28</v>
      </c>
      <c r="F491" s="9"/>
      <c r="G491" s="35" t="s">
        <v>10</v>
      </c>
      <c r="H491" s="2" t="s">
        <v>9</v>
      </c>
      <c r="I491" s="2" t="s">
        <v>9</v>
      </c>
      <c r="J491" s="15" t="s">
        <v>10</v>
      </c>
      <c r="K491" s="2" t="s">
        <v>10</v>
      </c>
      <c r="L491" s="2" t="s">
        <v>10</v>
      </c>
      <c r="M491" s="2" t="s">
        <v>10</v>
      </c>
      <c r="N491" s="16" t="s">
        <v>1471</v>
      </c>
      <c r="O491" s="16" t="s">
        <v>1471</v>
      </c>
      <c r="P491" s="16" t="s">
        <v>1471</v>
      </c>
      <c r="S491" s="2" t="s">
        <v>1471</v>
      </c>
      <c r="T491" s="2" t="s">
        <v>1471</v>
      </c>
      <c r="U491" s="2" t="s">
        <v>1471</v>
      </c>
      <c r="V491" s="2" t="s">
        <v>1471</v>
      </c>
    </row>
    <row r="492" spans="2:23" x14ac:dyDescent="0.3">
      <c r="B492" s="2">
        <v>19401</v>
      </c>
      <c r="C492" s="2" t="s">
        <v>499</v>
      </c>
      <c r="D492" s="1" t="s">
        <v>427</v>
      </c>
      <c r="E492" s="9" t="s">
        <v>25</v>
      </c>
      <c r="F492" s="9"/>
      <c r="G492" s="35" t="s">
        <v>10</v>
      </c>
      <c r="H492" s="2" t="s">
        <v>9</v>
      </c>
      <c r="I492" s="2" t="s">
        <v>9</v>
      </c>
      <c r="J492" s="15" t="s">
        <v>10</v>
      </c>
      <c r="K492" s="2" t="s">
        <v>10</v>
      </c>
      <c r="L492" s="2" t="s">
        <v>10</v>
      </c>
      <c r="M492" s="2" t="s">
        <v>10</v>
      </c>
      <c r="N492" s="16" t="s">
        <v>1471</v>
      </c>
      <c r="P492" s="16" t="s">
        <v>1471</v>
      </c>
      <c r="S492" s="2" t="s">
        <v>1471</v>
      </c>
      <c r="T492" s="2" t="s">
        <v>1471</v>
      </c>
      <c r="U492" s="2" t="s">
        <v>1471</v>
      </c>
    </row>
    <row r="493" spans="2:23" x14ac:dyDescent="0.3">
      <c r="B493" s="17">
        <v>79692</v>
      </c>
      <c r="C493" s="2" t="s">
        <v>500</v>
      </c>
      <c r="D493" s="19" t="s">
        <v>437</v>
      </c>
      <c r="E493" s="19" t="s">
        <v>983</v>
      </c>
      <c r="F493" s="11"/>
      <c r="G493" s="36" t="s">
        <v>60</v>
      </c>
      <c r="H493" s="2" t="s">
        <v>9</v>
      </c>
      <c r="I493" s="2" t="s">
        <v>9</v>
      </c>
      <c r="J493" s="15" t="s">
        <v>9</v>
      </c>
      <c r="K493" s="2" t="s">
        <v>10</v>
      </c>
      <c r="L493" s="2" t="s">
        <v>10</v>
      </c>
      <c r="M493" s="2"/>
    </row>
    <row r="494" spans="2:23" x14ac:dyDescent="0.3">
      <c r="B494" s="17">
        <v>58491</v>
      </c>
      <c r="C494" s="2" t="s">
        <v>500</v>
      </c>
      <c r="D494" s="19" t="s">
        <v>1280</v>
      </c>
      <c r="E494" s="19" t="s">
        <v>647</v>
      </c>
      <c r="F494" s="11"/>
      <c r="G494" s="36" t="s">
        <v>60</v>
      </c>
      <c r="H494" s="2" t="s">
        <v>9</v>
      </c>
      <c r="I494" s="2" t="s">
        <v>9</v>
      </c>
      <c r="J494" s="15" t="s">
        <v>9</v>
      </c>
      <c r="K494" s="2" t="s">
        <v>10</v>
      </c>
      <c r="L494" s="2" t="s">
        <v>10</v>
      </c>
      <c r="M494" s="2"/>
    </row>
    <row r="495" spans="2:23" x14ac:dyDescent="0.3">
      <c r="B495" s="17">
        <v>78619</v>
      </c>
      <c r="C495" s="2"/>
      <c r="D495" s="28" t="s">
        <v>1285</v>
      </c>
      <c r="E495" s="11" t="s">
        <v>1715</v>
      </c>
      <c r="F495" s="11"/>
      <c r="G495" s="36" t="s">
        <v>60</v>
      </c>
      <c r="H495" s="2" t="s">
        <v>9</v>
      </c>
      <c r="I495" s="2" t="s">
        <v>9</v>
      </c>
      <c r="J495" s="15" t="s">
        <v>9</v>
      </c>
      <c r="K495" s="2" t="s">
        <v>10</v>
      </c>
      <c r="L495" s="2" t="s">
        <v>10</v>
      </c>
      <c r="M495" s="2"/>
    </row>
    <row r="496" spans="2:23" ht="28.8" x14ac:dyDescent="0.3">
      <c r="B496" s="17">
        <v>68284</v>
      </c>
      <c r="C496" s="2" t="s">
        <v>500</v>
      </c>
      <c r="D496" s="19" t="s">
        <v>1302</v>
      </c>
      <c r="E496" s="19" t="s">
        <v>777</v>
      </c>
      <c r="F496" s="11"/>
      <c r="G496" s="36" t="s">
        <v>60</v>
      </c>
      <c r="H496" s="2" t="s">
        <v>9</v>
      </c>
      <c r="I496" s="2" t="s">
        <v>9</v>
      </c>
      <c r="J496" s="15" t="s">
        <v>9</v>
      </c>
      <c r="K496" s="2" t="s">
        <v>60</v>
      </c>
      <c r="L496" s="2" t="s">
        <v>10</v>
      </c>
      <c r="M496" s="2"/>
    </row>
    <row r="497" spans="2:23" x14ac:dyDescent="0.3">
      <c r="B497" s="2">
        <v>39284</v>
      </c>
      <c r="C497" s="2" t="s">
        <v>499</v>
      </c>
      <c r="D497" s="1" t="s">
        <v>100</v>
      </c>
      <c r="E497" s="9" t="s">
        <v>101</v>
      </c>
      <c r="F497" s="9"/>
      <c r="G497" s="35" t="s">
        <v>10</v>
      </c>
      <c r="H497" s="2" t="s">
        <v>9</v>
      </c>
      <c r="I497" s="2" t="s">
        <v>9</v>
      </c>
      <c r="J497" s="15" t="s">
        <v>10</v>
      </c>
      <c r="K497" s="2" t="s">
        <v>10</v>
      </c>
      <c r="L497" s="2" t="s">
        <v>10</v>
      </c>
      <c r="M497" s="2" t="s">
        <v>10</v>
      </c>
      <c r="N497" s="16" t="s">
        <v>1471</v>
      </c>
      <c r="P497" s="16" t="s">
        <v>1471</v>
      </c>
      <c r="Q497" s="16"/>
      <c r="R497" s="16"/>
      <c r="S497" s="16" t="s">
        <v>1471</v>
      </c>
      <c r="U497" s="16" t="s">
        <v>1471</v>
      </c>
      <c r="W497" s="16" t="s">
        <v>1471</v>
      </c>
    </row>
    <row r="498" spans="2:23" x14ac:dyDescent="0.3">
      <c r="B498" s="2" t="s">
        <v>1445</v>
      </c>
      <c r="C498" s="2" t="s">
        <v>24</v>
      </c>
      <c r="D498" s="1" t="s">
        <v>100</v>
      </c>
      <c r="E498" s="9" t="s">
        <v>166</v>
      </c>
      <c r="F498" s="9"/>
      <c r="G498" s="36" t="s">
        <v>60</v>
      </c>
      <c r="H498" s="2" t="s">
        <v>9</v>
      </c>
      <c r="I498" s="2" t="s">
        <v>9</v>
      </c>
      <c r="J498" s="15" t="s">
        <v>9</v>
      </c>
      <c r="K498" s="2" t="s">
        <v>60</v>
      </c>
      <c r="L498" s="22" t="s">
        <v>60</v>
      </c>
      <c r="M498" s="2"/>
    </row>
    <row r="499" spans="2:23" x14ac:dyDescent="0.3">
      <c r="B499" s="2">
        <v>79255</v>
      </c>
      <c r="C499" s="2" t="s">
        <v>499</v>
      </c>
      <c r="D499" s="1" t="s">
        <v>1303</v>
      </c>
      <c r="E499" s="9" t="s">
        <v>1802</v>
      </c>
      <c r="F499" s="11"/>
      <c r="G499" s="36" t="s">
        <v>60</v>
      </c>
      <c r="H499" s="2" t="s">
        <v>9</v>
      </c>
      <c r="I499" s="2" t="s">
        <v>9</v>
      </c>
      <c r="J499" s="15" t="s">
        <v>9</v>
      </c>
      <c r="K499" s="2" t="s">
        <v>10</v>
      </c>
      <c r="L499" s="2" t="s">
        <v>10</v>
      </c>
      <c r="M499" s="2" t="s">
        <v>10</v>
      </c>
      <c r="N499" s="16" t="s">
        <v>1471</v>
      </c>
      <c r="P499" s="16" t="s">
        <v>1471</v>
      </c>
      <c r="S499" s="16" t="s">
        <v>1471</v>
      </c>
      <c r="W499" s="16" t="s">
        <v>1471</v>
      </c>
    </row>
    <row r="500" spans="2:23" x14ac:dyDescent="0.3">
      <c r="B500" s="17">
        <v>59238</v>
      </c>
      <c r="C500" s="2" t="s">
        <v>500</v>
      </c>
      <c r="D500" s="19" t="s">
        <v>437</v>
      </c>
      <c r="E500" s="19" t="s">
        <v>701</v>
      </c>
      <c r="F500" s="11"/>
      <c r="G500" s="36" t="s">
        <v>60</v>
      </c>
      <c r="H500" s="2" t="s">
        <v>9</v>
      </c>
      <c r="I500" s="2" t="s">
        <v>9</v>
      </c>
      <c r="J500" s="15" t="s">
        <v>9</v>
      </c>
      <c r="K500" s="2" t="s">
        <v>10</v>
      </c>
      <c r="L500" s="2" t="s">
        <v>10</v>
      </c>
      <c r="M500" s="2"/>
    </row>
    <row r="501" spans="2:23" x14ac:dyDescent="0.3">
      <c r="B501" s="17">
        <v>88445</v>
      </c>
      <c r="C501" s="2" t="s">
        <v>499</v>
      </c>
      <c r="D501" s="19" t="s">
        <v>471</v>
      </c>
      <c r="E501" s="19" t="s">
        <v>1070</v>
      </c>
      <c r="F501" s="11"/>
      <c r="G501" s="36" t="s">
        <v>60</v>
      </c>
      <c r="H501" s="2" t="s">
        <v>9</v>
      </c>
      <c r="I501" s="2" t="s">
        <v>9</v>
      </c>
      <c r="J501" s="15" t="s">
        <v>9</v>
      </c>
      <c r="K501" s="2" t="s">
        <v>10</v>
      </c>
      <c r="L501" s="2" t="s">
        <v>10</v>
      </c>
      <c r="M501" s="2" t="s">
        <v>10</v>
      </c>
      <c r="N501" s="2" t="s">
        <v>1471</v>
      </c>
      <c r="P501" s="16" t="s">
        <v>1471</v>
      </c>
      <c r="R501" s="16" t="s">
        <v>1471</v>
      </c>
      <c r="S501" s="16" t="s">
        <v>1471</v>
      </c>
      <c r="U501" s="16" t="s">
        <v>1471</v>
      </c>
    </row>
    <row r="502" spans="2:23" x14ac:dyDescent="0.3">
      <c r="B502" s="17">
        <v>38278</v>
      </c>
      <c r="C502" s="2" t="s">
        <v>499</v>
      </c>
      <c r="D502" s="19" t="s">
        <v>1239</v>
      </c>
      <c r="E502" s="19" t="s">
        <v>584</v>
      </c>
      <c r="F502" s="11"/>
      <c r="G502" s="36" t="s">
        <v>60</v>
      </c>
      <c r="H502" s="2" t="s">
        <v>9</v>
      </c>
      <c r="I502" s="2" t="s">
        <v>9</v>
      </c>
      <c r="J502" s="15" t="s">
        <v>9</v>
      </c>
      <c r="K502" s="2" t="s">
        <v>10</v>
      </c>
      <c r="L502" s="2" t="s">
        <v>10</v>
      </c>
      <c r="M502" s="2" t="s">
        <v>10</v>
      </c>
      <c r="N502" s="16" t="s">
        <v>1471</v>
      </c>
      <c r="P502" s="16" t="s">
        <v>1471</v>
      </c>
      <c r="S502" s="16" t="s">
        <v>1471</v>
      </c>
      <c r="U502" s="16" t="s">
        <v>1471</v>
      </c>
    </row>
    <row r="503" spans="2:23" x14ac:dyDescent="0.3">
      <c r="B503" s="2">
        <v>59706</v>
      </c>
      <c r="C503" s="2" t="s">
        <v>1630</v>
      </c>
      <c r="D503" s="20" t="s">
        <v>1572</v>
      </c>
      <c r="E503" s="9" t="s">
        <v>1504</v>
      </c>
      <c r="F503" s="9"/>
      <c r="G503" s="36" t="s">
        <v>60</v>
      </c>
      <c r="H503" s="2" t="s">
        <v>9</v>
      </c>
      <c r="I503" s="2" t="s">
        <v>9</v>
      </c>
      <c r="J503" s="15" t="s">
        <v>9</v>
      </c>
      <c r="K503" s="2" t="s">
        <v>10</v>
      </c>
      <c r="L503" s="2" t="s">
        <v>10</v>
      </c>
      <c r="M503" s="2" t="s">
        <v>10</v>
      </c>
      <c r="N503" s="16" t="s">
        <v>1471</v>
      </c>
      <c r="P503" s="16" t="s">
        <v>1471</v>
      </c>
      <c r="S503" s="16" t="s">
        <v>1471</v>
      </c>
      <c r="U503" s="16" t="s">
        <v>1471</v>
      </c>
    </row>
    <row r="504" spans="2:23" ht="28.8" x14ac:dyDescent="0.3">
      <c r="B504" s="17">
        <v>79408</v>
      </c>
      <c r="C504" s="2"/>
      <c r="D504" s="32" t="s">
        <v>480</v>
      </c>
      <c r="E504" s="33" t="s">
        <v>1767</v>
      </c>
      <c r="F504" s="11"/>
      <c r="G504" s="36" t="s">
        <v>60</v>
      </c>
      <c r="H504" s="2" t="s">
        <v>9</v>
      </c>
      <c r="I504" s="2" t="s">
        <v>9</v>
      </c>
      <c r="J504" s="15" t="s">
        <v>9</v>
      </c>
      <c r="K504" s="2" t="s">
        <v>10</v>
      </c>
      <c r="L504" s="2" t="s">
        <v>10</v>
      </c>
      <c r="M504" s="2"/>
    </row>
    <row r="505" spans="2:23" x14ac:dyDescent="0.3">
      <c r="B505" s="17">
        <v>68327</v>
      </c>
      <c r="C505" s="2" t="s">
        <v>500</v>
      </c>
      <c r="D505" s="19" t="s">
        <v>1306</v>
      </c>
      <c r="E505" s="19" t="s">
        <v>783</v>
      </c>
      <c r="F505" s="11"/>
      <c r="G505" s="36" t="s">
        <v>60</v>
      </c>
      <c r="H505" s="2" t="s">
        <v>9</v>
      </c>
      <c r="I505" s="2" t="s">
        <v>9</v>
      </c>
      <c r="J505" s="15" t="s">
        <v>9</v>
      </c>
      <c r="K505" s="2" t="s">
        <v>10</v>
      </c>
      <c r="L505" s="2" t="s">
        <v>10</v>
      </c>
      <c r="M505" s="2"/>
    </row>
    <row r="506" spans="2:23" x14ac:dyDescent="0.3">
      <c r="B506" s="17">
        <v>79062</v>
      </c>
      <c r="C506" s="2" t="s">
        <v>500</v>
      </c>
      <c r="D506" s="19" t="s">
        <v>437</v>
      </c>
      <c r="E506" s="19" t="s">
        <v>927</v>
      </c>
      <c r="F506" s="11"/>
      <c r="G506" s="36" t="s">
        <v>60</v>
      </c>
      <c r="H506" s="2" t="s">
        <v>9</v>
      </c>
      <c r="I506" s="2" t="s">
        <v>9</v>
      </c>
      <c r="J506" s="15" t="s">
        <v>9</v>
      </c>
      <c r="K506" s="2" t="s">
        <v>10</v>
      </c>
      <c r="L506" s="2" t="s">
        <v>10</v>
      </c>
      <c r="M506" s="2"/>
    </row>
    <row r="507" spans="2:23" x14ac:dyDescent="0.3">
      <c r="B507" s="2">
        <v>15523</v>
      </c>
      <c r="C507" s="2"/>
      <c r="D507" s="1" t="s">
        <v>1807</v>
      </c>
      <c r="E507" s="9" t="s">
        <v>1800</v>
      </c>
      <c r="F507" s="11"/>
      <c r="G507" s="36" t="s">
        <v>60</v>
      </c>
      <c r="H507" s="2" t="s">
        <v>9</v>
      </c>
      <c r="I507" s="2" t="s">
        <v>9</v>
      </c>
      <c r="J507" s="15" t="s">
        <v>9</v>
      </c>
      <c r="K507" s="2" t="s">
        <v>60</v>
      </c>
      <c r="L507" s="2" t="s">
        <v>10</v>
      </c>
      <c r="M507" s="2"/>
    </row>
    <row r="508" spans="2:23" ht="28.8" x14ac:dyDescent="0.3">
      <c r="B508" s="17">
        <v>68179</v>
      </c>
      <c r="C508" s="2" t="s">
        <v>500</v>
      </c>
      <c r="D508" s="19" t="s">
        <v>1302</v>
      </c>
      <c r="E508" s="19" t="s">
        <v>757</v>
      </c>
      <c r="F508" s="11"/>
      <c r="G508" s="36" t="s">
        <v>60</v>
      </c>
      <c r="H508" s="2" t="s">
        <v>9</v>
      </c>
      <c r="I508" s="2" t="s">
        <v>9</v>
      </c>
      <c r="J508" s="15" t="s">
        <v>9</v>
      </c>
      <c r="K508" s="2" t="s">
        <v>60</v>
      </c>
      <c r="L508" s="2" t="s">
        <v>10</v>
      </c>
      <c r="M508" s="2"/>
    </row>
    <row r="509" spans="2:23" x14ac:dyDescent="0.3">
      <c r="B509" s="17">
        <v>89983</v>
      </c>
      <c r="C509" s="2" t="s">
        <v>499</v>
      </c>
      <c r="D509" s="19" t="s">
        <v>495</v>
      </c>
      <c r="E509" s="19" t="s">
        <v>1207</v>
      </c>
      <c r="F509" s="11"/>
      <c r="G509" s="36" t="s">
        <v>60</v>
      </c>
      <c r="H509" s="2" t="s">
        <v>9</v>
      </c>
      <c r="I509" s="2" t="s">
        <v>9</v>
      </c>
      <c r="J509" s="15" t="s">
        <v>9</v>
      </c>
      <c r="K509" s="2" t="s">
        <v>10</v>
      </c>
      <c r="L509" s="2" t="s">
        <v>10</v>
      </c>
      <c r="M509" s="2" t="s">
        <v>10</v>
      </c>
      <c r="N509" s="16" t="s">
        <v>1471</v>
      </c>
      <c r="P509" s="16" t="s">
        <v>1471</v>
      </c>
      <c r="R509" s="16" t="s">
        <v>1471</v>
      </c>
      <c r="S509" s="16" t="s">
        <v>1471</v>
      </c>
      <c r="W509" s="16" t="s">
        <v>1471</v>
      </c>
    </row>
    <row r="510" spans="2:23" ht="28.8" x14ac:dyDescent="0.3">
      <c r="B510" s="2">
        <v>89438</v>
      </c>
      <c r="C510" s="2" t="s">
        <v>499</v>
      </c>
      <c r="D510" s="1" t="s">
        <v>370</v>
      </c>
      <c r="E510" s="9" t="s">
        <v>370</v>
      </c>
      <c r="F510" s="9" t="s">
        <v>1811</v>
      </c>
      <c r="G510" s="35" t="s">
        <v>10</v>
      </c>
      <c r="H510" s="2" t="s">
        <v>10</v>
      </c>
      <c r="I510" s="2" t="s">
        <v>9</v>
      </c>
      <c r="J510" s="15" t="s">
        <v>10</v>
      </c>
      <c r="K510" s="2" t="s">
        <v>60</v>
      </c>
      <c r="L510" s="2" t="s">
        <v>60</v>
      </c>
      <c r="M510" s="2"/>
    </row>
    <row r="511" spans="2:23" x14ac:dyDescent="0.3">
      <c r="B511" s="17">
        <v>85841</v>
      </c>
      <c r="C511" s="2" t="s">
        <v>500</v>
      </c>
      <c r="D511" s="19" t="s">
        <v>469</v>
      </c>
      <c r="E511" s="19" t="s">
        <v>1003</v>
      </c>
      <c r="F511" s="11"/>
      <c r="G511" s="36" t="s">
        <v>60</v>
      </c>
      <c r="H511" s="2" t="s">
        <v>9</v>
      </c>
      <c r="I511" s="2" t="s">
        <v>9</v>
      </c>
      <c r="J511" s="15" t="s">
        <v>9</v>
      </c>
      <c r="K511" s="2" t="s">
        <v>10</v>
      </c>
      <c r="L511" s="2" t="s">
        <v>10</v>
      </c>
      <c r="M511" s="2"/>
    </row>
    <row r="512" spans="2:23" x14ac:dyDescent="0.3">
      <c r="B512" s="17">
        <v>85844</v>
      </c>
      <c r="C512" s="2" t="s">
        <v>500</v>
      </c>
      <c r="D512" s="19" t="s">
        <v>1370</v>
      </c>
      <c r="E512" s="19" t="s">
        <v>1006</v>
      </c>
      <c r="F512" s="11"/>
      <c r="G512" s="36" t="s">
        <v>60</v>
      </c>
      <c r="H512" s="2" t="s">
        <v>9</v>
      </c>
      <c r="I512" s="2" t="s">
        <v>9</v>
      </c>
      <c r="J512" s="15" t="s">
        <v>9</v>
      </c>
      <c r="K512" s="2" t="s">
        <v>10</v>
      </c>
      <c r="L512" s="2" t="s">
        <v>10</v>
      </c>
      <c r="M512" s="2"/>
    </row>
    <row r="513" spans="2:23" x14ac:dyDescent="0.3">
      <c r="B513" s="17">
        <v>85853</v>
      </c>
      <c r="C513" s="2" t="s">
        <v>500</v>
      </c>
      <c r="D513" s="19" t="s">
        <v>458</v>
      </c>
      <c r="E513" s="19" t="s">
        <v>1010</v>
      </c>
      <c r="F513" s="11"/>
      <c r="G513" s="36" t="s">
        <v>60</v>
      </c>
      <c r="H513" s="2" t="s">
        <v>9</v>
      </c>
      <c r="I513" s="2" t="s">
        <v>9</v>
      </c>
      <c r="J513" s="15" t="s">
        <v>9</v>
      </c>
      <c r="K513" s="2" t="s">
        <v>10</v>
      </c>
      <c r="L513" s="2" t="s">
        <v>10</v>
      </c>
      <c r="M513" s="2"/>
    </row>
    <row r="514" spans="2:23" x14ac:dyDescent="0.3">
      <c r="B514" s="17">
        <v>58972</v>
      </c>
      <c r="C514" s="2" t="s">
        <v>499</v>
      </c>
      <c r="D514" s="19" t="s">
        <v>458</v>
      </c>
      <c r="E514" s="19" t="s">
        <v>672</v>
      </c>
      <c r="F514" s="11"/>
      <c r="G514" s="36" t="s">
        <v>60</v>
      </c>
      <c r="H514" s="2" t="s">
        <v>9</v>
      </c>
      <c r="I514" s="2" t="s">
        <v>9</v>
      </c>
      <c r="J514" s="15" t="s">
        <v>9</v>
      </c>
      <c r="K514" s="2" t="s">
        <v>10</v>
      </c>
      <c r="L514" s="2" t="s">
        <v>10</v>
      </c>
      <c r="M514" s="2" t="s">
        <v>10</v>
      </c>
      <c r="N514" s="16" t="s">
        <v>1471</v>
      </c>
      <c r="P514" s="2" t="s">
        <v>1471</v>
      </c>
      <c r="S514" s="2" t="s">
        <v>1471</v>
      </c>
      <c r="U514" s="2" t="s">
        <v>1471</v>
      </c>
    </row>
    <row r="515" spans="2:23" x14ac:dyDescent="0.3">
      <c r="B515" s="2">
        <v>59016</v>
      </c>
      <c r="C515" s="2" t="s">
        <v>499</v>
      </c>
      <c r="D515" s="1" t="s">
        <v>438</v>
      </c>
      <c r="E515" s="9" t="s">
        <v>128</v>
      </c>
      <c r="F515" s="9"/>
      <c r="G515" s="35" t="s">
        <v>10</v>
      </c>
      <c r="H515" s="2" t="s">
        <v>9</v>
      </c>
      <c r="I515" s="2" t="s">
        <v>9</v>
      </c>
      <c r="J515" s="15" t="s">
        <v>10</v>
      </c>
      <c r="K515" s="2" t="s">
        <v>10</v>
      </c>
      <c r="L515" s="2" t="s">
        <v>10</v>
      </c>
      <c r="M515" s="2" t="s">
        <v>10</v>
      </c>
      <c r="N515" s="16" t="s">
        <v>1471</v>
      </c>
      <c r="P515" s="16" t="s">
        <v>1471</v>
      </c>
      <c r="Q515" s="16"/>
      <c r="R515" s="16"/>
      <c r="S515" s="16" t="s">
        <v>1471</v>
      </c>
      <c r="T515" s="16" t="s">
        <v>1471</v>
      </c>
    </row>
    <row r="516" spans="2:23" x14ac:dyDescent="0.3">
      <c r="B516" s="2">
        <v>59980</v>
      </c>
      <c r="C516" s="2" t="s">
        <v>499</v>
      </c>
      <c r="D516" s="1" t="s">
        <v>171</v>
      </c>
      <c r="E516" s="9" t="s">
        <v>177</v>
      </c>
      <c r="F516" s="9"/>
      <c r="G516" s="35" t="s">
        <v>10</v>
      </c>
      <c r="H516" s="2" t="s">
        <v>9</v>
      </c>
      <c r="I516" s="2" t="s">
        <v>9</v>
      </c>
      <c r="J516" s="15" t="s">
        <v>10</v>
      </c>
      <c r="K516" s="2" t="s">
        <v>10</v>
      </c>
      <c r="L516" s="2" t="s">
        <v>10</v>
      </c>
      <c r="M516" s="2" t="s">
        <v>10</v>
      </c>
      <c r="N516" s="16" t="s">
        <v>1471</v>
      </c>
      <c r="P516" s="16" t="s">
        <v>1471</v>
      </c>
      <c r="Q516" s="16"/>
      <c r="R516" s="16"/>
      <c r="S516" s="16" t="s">
        <v>1471</v>
      </c>
      <c r="T516" s="16" t="s">
        <v>1471</v>
      </c>
    </row>
    <row r="517" spans="2:23" x14ac:dyDescent="0.3">
      <c r="B517" s="2">
        <v>89613</v>
      </c>
      <c r="C517" s="2" t="s">
        <v>499</v>
      </c>
      <c r="D517" s="1" t="s">
        <v>404</v>
      </c>
      <c r="E517" s="9" t="s">
        <v>404</v>
      </c>
      <c r="F517" s="9"/>
      <c r="G517" s="35" t="s">
        <v>10</v>
      </c>
      <c r="H517" s="2" t="s">
        <v>9</v>
      </c>
      <c r="I517" s="2" t="s">
        <v>9</v>
      </c>
      <c r="J517" s="15" t="s">
        <v>10</v>
      </c>
      <c r="K517" s="2" t="s">
        <v>10</v>
      </c>
      <c r="L517" s="2" t="s">
        <v>10</v>
      </c>
      <c r="M517" s="2" t="s">
        <v>10</v>
      </c>
      <c r="N517" s="16" t="s">
        <v>1471</v>
      </c>
      <c r="P517" s="16" t="s">
        <v>1471</v>
      </c>
      <c r="S517" s="16" t="s">
        <v>1471</v>
      </c>
      <c r="T517" s="16" t="s">
        <v>1471</v>
      </c>
      <c r="U517" s="16" t="s">
        <v>1471</v>
      </c>
    </row>
    <row r="518" spans="2:23" x14ac:dyDescent="0.3">
      <c r="B518" s="17">
        <v>68343</v>
      </c>
      <c r="C518" s="2" t="s">
        <v>499</v>
      </c>
      <c r="D518" s="19" t="s">
        <v>458</v>
      </c>
      <c r="E518" s="19" t="s">
        <v>786</v>
      </c>
      <c r="F518" s="11"/>
      <c r="G518" s="36" t="s">
        <v>60</v>
      </c>
      <c r="H518" s="2" t="s">
        <v>9</v>
      </c>
      <c r="I518" s="2" t="s">
        <v>9</v>
      </c>
      <c r="J518" s="15" t="s">
        <v>9</v>
      </c>
      <c r="K518" s="2" t="s">
        <v>10</v>
      </c>
      <c r="L518" s="2" t="s">
        <v>10</v>
      </c>
      <c r="M518" s="2" t="s">
        <v>10</v>
      </c>
      <c r="N518" s="16" t="s">
        <v>1471</v>
      </c>
      <c r="P518" s="2" t="s">
        <v>1471</v>
      </c>
      <c r="S518" s="2" t="s">
        <v>1471</v>
      </c>
      <c r="U518" s="2" t="s">
        <v>1471</v>
      </c>
    </row>
    <row r="519" spans="2:23" ht="30" customHeight="1" x14ac:dyDescent="0.3">
      <c r="B519" s="2">
        <v>69691</v>
      </c>
      <c r="C519" s="2" t="s">
        <v>499</v>
      </c>
      <c r="D519" s="1" t="s">
        <v>1837</v>
      </c>
      <c r="E519" s="9" t="s">
        <v>1831</v>
      </c>
      <c r="F519" s="11"/>
      <c r="G519" s="36" t="s">
        <v>60</v>
      </c>
      <c r="H519" s="2" t="s">
        <v>9</v>
      </c>
      <c r="I519" s="2" t="s">
        <v>9</v>
      </c>
      <c r="J519" s="15" t="s">
        <v>9</v>
      </c>
      <c r="K519" s="2" t="s">
        <v>60</v>
      </c>
      <c r="L519" s="2" t="s">
        <v>10</v>
      </c>
      <c r="M519" s="2"/>
    </row>
    <row r="520" spans="2:23" x14ac:dyDescent="0.3">
      <c r="B520" s="2">
        <v>19210</v>
      </c>
      <c r="C520" s="2" t="s">
        <v>499</v>
      </c>
      <c r="D520" s="1" t="s">
        <v>424</v>
      </c>
      <c r="E520" s="9" t="s">
        <v>18</v>
      </c>
      <c r="F520" s="9"/>
      <c r="G520" s="35" t="s">
        <v>10</v>
      </c>
      <c r="H520" s="2" t="s">
        <v>9</v>
      </c>
      <c r="I520" s="2" t="s">
        <v>9</v>
      </c>
      <c r="J520" s="15" t="s">
        <v>10</v>
      </c>
      <c r="K520" s="2" t="s">
        <v>10</v>
      </c>
      <c r="L520" s="2" t="s">
        <v>10</v>
      </c>
      <c r="M520" s="2" t="s">
        <v>10</v>
      </c>
      <c r="N520" s="16" t="s">
        <v>1471</v>
      </c>
      <c r="O520" s="16" t="s">
        <v>1471</v>
      </c>
      <c r="P520" s="16" t="s">
        <v>1471</v>
      </c>
      <c r="Q520" s="16" t="s">
        <v>1471</v>
      </c>
      <c r="R520" s="16"/>
      <c r="S520" s="16" t="s">
        <v>1471</v>
      </c>
      <c r="U520" s="16" t="s">
        <v>1471</v>
      </c>
      <c r="V520" s="16" t="s">
        <v>1471</v>
      </c>
      <c r="W520" s="16" t="s">
        <v>1471</v>
      </c>
    </row>
    <row r="521" spans="2:23" x14ac:dyDescent="0.3">
      <c r="B521" s="17">
        <v>69091</v>
      </c>
      <c r="C521" s="2" t="s">
        <v>499</v>
      </c>
      <c r="D521" s="19" t="s">
        <v>1314</v>
      </c>
      <c r="E521" s="19" t="s">
        <v>810</v>
      </c>
      <c r="F521" s="11"/>
      <c r="G521" s="36" t="s">
        <v>60</v>
      </c>
      <c r="H521" s="2" t="s">
        <v>9</v>
      </c>
      <c r="I521" s="2" t="s">
        <v>9</v>
      </c>
      <c r="J521" s="15" t="s">
        <v>9</v>
      </c>
      <c r="K521" s="2" t="s">
        <v>10</v>
      </c>
      <c r="L521" s="2" t="s">
        <v>10</v>
      </c>
      <c r="M521" s="2" t="s">
        <v>10</v>
      </c>
      <c r="N521" s="2" t="s">
        <v>1471</v>
      </c>
      <c r="P521" s="2" t="s">
        <v>1471</v>
      </c>
      <c r="S521" s="2" t="s">
        <v>1471</v>
      </c>
      <c r="W521" s="2" t="s">
        <v>1471</v>
      </c>
    </row>
    <row r="522" spans="2:23" x14ac:dyDescent="0.3">
      <c r="B522" s="17">
        <v>78332</v>
      </c>
      <c r="C522" s="2" t="s">
        <v>499</v>
      </c>
      <c r="D522" s="19" t="s">
        <v>458</v>
      </c>
      <c r="E522" s="19" t="s">
        <v>887</v>
      </c>
      <c r="F522" s="11"/>
      <c r="G522" s="36" t="s">
        <v>60</v>
      </c>
      <c r="H522" s="2" t="s">
        <v>9</v>
      </c>
      <c r="I522" s="2" t="s">
        <v>9</v>
      </c>
      <c r="J522" s="15" t="s">
        <v>9</v>
      </c>
      <c r="K522" s="2" t="s">
        <v>10</v>
      </c>
      <c r="L522" s="2" t="s">
        <v>10</v>
      </c>
      <c r="M522" s="2" t="s">
        <v>10</v>
      </c>
      <c r="N522" s="16" t="s">
        <v>1471</v>
      </c>
      <c r="P522" s="16" t="s">
        <v>1471</v>
      </c>
      <c r="S522" s="16" t="s">
        <v>1471</v>
      </c>
      <c r="U522" s="16" t="s">
        <v>1471</v>
      </c>
    </row>
    <row r="523" spans="2:23" x14ac:dyDescent="0.3">
      <c r="B523" s="17">
        <v>85849</v>
      </c>
      <c r="C523" s="2" t="s">
        <v>500</v>
      </c>
      <c r="D523" s="19" t="s">
        <v>469</v>
      </c>
      <c r="E523" s="19" t="s">
        <v>1008</v>
      </c>
      <c r="F523" s="11"/>
      <c r="G523" s="36" t="s">
        <v>60</v>
      </c>
      <c r="H523" s="2" t="s">
        <v>9</v>
      </c>
      <c r="I523" s="2" t="s">
        <v>9</v>
      </c>
      <c r="J523" s="15" t="s">
        <v>9</v>
      </c>
      <c r="K523" s="2" t="s">
        <v>10</v>
      </c>
      <c r="L523" s="2" t="s">
        <v>10</v>
      </c>
      <c r="M523" s="2"/>
    </row>
    <row r="524" spans="2:23" x14ac:dyDescent="0.3">
      <c r="B524" s="2">
        <v>28005</v>
      </c>
      <c r="C524" s="2"/>
      <c r="D524" s="1" t="s">
        <v>1655</v>
      </c>
      <c r="E524" s="9" t="s">
        <v>1660</v>
      </c>
      <c r="F524" s="11"/>
      <c r="G524" s="36" t="s">
        <v>60</v>
      </c>
      <c r="H524" s="2" t="s">
        <v>9</v>
      </c>
      <c r="I524" s="2" t="s">
        <v>9</v>
      </c>
      <c r="J524" s="15" t="s">
        <v>9</v>
      </c>
      <c r="K524" s="2" t="s">
        <v>10</v>
      </c>
      <c r="L524" s="2" t="s">
        <v>10</v>
      </c>
      <c r="M524" s="2"/>
    </row>
    <row r="525" spans="2:23" x14ac:dyDescent="0.3">
      <c r="B525" s="17">
        <v>85851</v>
      </c>
      <c r="C525" s="2" t="s">
        <v>500</v>
      </c>
      <c r="D525" s="19" t="s">
        <v>1258</v>
      </c>
      <c r="E525" s="19" t="s">
        <v>1009</v>
      </c>
      <c r="F525" s="11"/>
      <c r="G525" s="36" t="s">
        <v>60</v>
      </c>
      <c r="H525" s="2" t="s">
        <v>9</v>
      </c>
      <c r="I525" s="2" t="s">
        <v>9</v>
      </c>
      <c r="J525" s="15" t="s">
        <v>9</v>
      </c>
      <c r="K525" s="2" t="s">
        <v>60</v>
      </c>
      <c r="L525" s="2" t="s">
        <v>10</v>
      </c>
      <c r="M525" s="2"/>
    </row>
    <row r="526" spans="2:23" x14ac:dyDescent="0.3">
      <c r="B526" s="17">
        <v>88996</v>
      </c>
      <c r="C526" s="2" t="s">
        <v>499</v>
      </c>
      <c r="D526" s="19" t="s">
        <v>1375</v>
      </c>
      <c r="E526" s="19" t="s">
        <v>1114</v>
      </c>
      <c r="F526" s="11"/>
      <c r="G526" s="36" t="s">
        <v>60</v>
      </c>
      <c r="H526" s="2" t="s">
        <v>9</v>
      </c>
      <c r="I526" s="2" t="s">
        <v>9</v>
      </c>
      <c r="J526" s="15" t="s">
        <v>9</v>
      </c>
      <c r="K526" s="2" t="s">
        <v>10</v>
      </c>
      <c r="L526" s="2" t="s">
        <v>10</v>
      </c>
      <c r="M526" s="2" t="s">
        <v>10</v>
      </c>
      <c r="N526" s="16" t="s">
        <v>1471</v>
      </c>
      <c r="P526" s="16" t="s">
        <v>1471</v>
      </c>
      <c r="S526" s="16" t="s">
        <v>1471</v>
      </c>
      <c r="U526" s="16" t="s">
        <v>1471</v>
      </c>
    </row>
    <row r="527" spans="2:23" x14ac:dyDescent="0.3">
      <c r="B527" s="2">
        <v>65110</v>
      </c>
      <c r="C527" s="2" t="s">
        <v>499</v>
      </c>
      <c r="D527" s="1" t="s">
        <v>183</v>
      </c>
      <c r="E527" s="9" t="s">
        <v>184</v>
      </c>
      <c r="F527" s="9"/>
      <c r="G527" s="36" t="s">
        <v>60</v>
      </c>
      <c r="H527" s="2" t="s">
        <v>9</v>
      </c>
      <c r="I527" s="2" t="s">
        <v>9</v>
      </c>
      <c r="J527" s="15" t="s">
        <v>10</v>
      </c>
      <c r="K527" s="2" t="s">
        <v>10</v>
      </c>
      <c r="L527" s="2" t="s">
        <v>10</v>
      </c>
      <c r="M527" s="2" t="s">
        <v>10</v>
      </c>
      <c r="N527" s="16" t="s">
        <v>1471</v>
      </c>
      <c r="O527" s="16" t="s">
        <v>1471</v>
      </c>
      <c r="P527" s="16" t="s">
        <v>1471</v>
      </c>
      <c r="S527" s="16" t="s">
        <v>1471</v>
      </c>
      <c r="U527" s="16" t="s">
        <v>1471</v>
      </c>
      <c r="V527" s="16" t="s">
        <v>1471</v>
      </c>
    </row>
    <row r="528" spans="2:23" x14ac:dyDescent="0.3">
      <c r="B528" s="17">
        <v>65095</v>
      </c>
      <c r="C528" s="2" t="s">
        <v>500</v>
      </c>
      <c r="D528" s="19" t="s">
        <v>437</v>
      </c>
      <c r="E528" s="19" t="s">
        <v>730</v>
      </c>
      <c r="F528" s="11"/>
      <c r="G528" s="36" t="s">
        <v>60</v>
      </c>
      <c r="H528" s="2" t="s">
        <v>9</v>
      </c>
      <c r="I528" s="2" t="s">
        <v>9</v>
      </c>
      <c r="J528" s="15" t="s">
        <v>9</v>
      </c>
      <c r="K528" s="2" t="s">
        <v>10</v>
      </c>
      <c r="L528" s="2" t="s">
        <v>10</v>
      </c>
      <c r="M528" s="2"/>
    </row>
    <row r="529" spans="2:23" x14ac:dyDescent="0.3">
      <c r="B529" s="17">
        <v>68513</v>
      </c>
      <c r="C529" s="2" t="s">
        <v>499</v>
      </c>
      <c r="D529" s="1" t="s">
        <v>435</v>
      </c>
      <c r="E529" s="9" t="s">
        <v>1663</v>
      </c>
      <c r="F529" s="11"/>
      <c r="G529" s="36" t="s">
        <v>60</v>
      </c>
      <c r="H529" s="2" t="s">
        <v>9</v>
      </c>
      <c r="I529" s="2" t="s">
        <v>9</v>
      </c>
      <c r="J529" s="15" t="s">
        <v>9</v>
      </c>
      <c r="K529" s="2" t="s">
        <v>10</v>
      </c>
      <c r="L529" s="2" t="s">
        <v>10</v>
      </c>
      <c r="M529" s="2" t="s">
        <v>10</v>
      </c>
      <c r="N529" s="16" t="s">
        <v>1471</v>
      </c>
      <c r="P529" s="2" t="s">
        <v>1471</v>
      </c>
      <c r="S529" s="2" t="s">
        <v>1471</v>
      </c>
      <c r="U529" s="2" t="s">
        <v>1471</v>
      </c>
    </row>
    <row r="530" spans="2:23" ht="28.8" x14ac:dyDescent="0.3">
      <c r="B530" s="17">
        <v>65094</v>
      </c>
      <c r="C530" s="2" t="s">
        <v>500</v>
      </c>
      <c r="D530" s="19" t="s">
        <v>1302</v>
      </c>
      <c r="E530" s="19" t="s">
        <v>729</v>
      </c>
      <c r="F530" s="11"/>
      <c r="G530" s="36" t="s">
        <v>60</v>
      </c>
      <c r="H530" s="2" t="s">
        <v>9</v>
      </c>
      <c r="I530" s="2" t="s">
        <v>9</v>
      </c>
      <c r="J530" s="15" t="s">
        <v>9</v>
      </c>
      <c r="K530" s="2" t="s">
        <v>60</v>
      </c>
      <c r="L530" s="2" t="s">
        <v>10</v>
      </c>
      <c r="M530" s="2"/>
    </row>
    <row r="531" spans="2:23" ht="43.2" x14ac:dyDescent="0.3">
      <c r="B531" s="2">
        <v>69096</v>
      </c>
      <c r="C531" s="2" t="s">
        <v>1630</v>
      </c>
      <c r="D531" s="1" t="s">
        <v>197</v>
      </c>
      <c r="E531" s="9" t="s">
        <v>178</v>
      </c>
      <c r="F531" s="14" t="s">
        <v>1631</v>
      </c>
      <c r="G531" s="35" t="s">
        <v>10</v>
      </c>
      <c r="H531" s="2" t="s">
        <v>9</v>
      </c>
      <c r="I531" s="2" t="s">
        <v>9</v>
      </c>
      <c r="J531" s="15" t="s">
        <v>9</v>
      </c>
      <c r="K531" s="2" t="s">
        <v>10</v>
      </c>
      <c r="L531" s="2" t="s">
        <v>10</v>
      </c>
      <c r="M531" s="2" t="s">
        <v>10</v>
      </c>
    </row>
    <row r="532" spans="2:23" x14ac:dyDescent="0.3">
      <c r="B532" s="17">
        <v>65901</v>
      </c>
      <c r="C532" s="2" t="s">
        <v>499</v>
      </c>
      <c r="D532" s="20" t="s">
        <v>1673</v>
      </c>
      <c r="E532" s="20" t="s">
        <v>1674</v>
      </c>
      <c r="F532" s="11"/>
      <c r="G532" s="36" t="s">
        <v>60</v>
      </c>
      <c r="H532" s="2" t="s">
        <v>9</v>
      </c>
      <c r="I532" s="2" t="s">
        <v>9</v>
      </c>
      <c r="J532" s="15" t="s">
        <v>9</v>
      </c>
      <c r="K532" s="2" t="s">
        <v>10</v>
      </c>
      <c r="L532" s="2" t="s">
        <v>10</v>
      </c>
      <c r="M532" s="2" t="s">
        <v>10</v>
      </c>
      <c r="N532" s="2" t="s">
        <v>1471</v>
      </c>
      <c r="P532" s="2" t="s">
        <v>1471</v>
      </c>
      <c r="S532" s="2" t="s">
        <v>1471</v>
      </c>
      <c r="U532" s="16" t="s">
        <v>1471</v>
      </c>
    </row>
    <row r="533" spans="2:23" ht="28.8" x14ac:dyDescent="0.3">
      <c r="B533" s="17">
        <v>68261</v>
      </c>
      <c r="C533" s="2" t="s">
        <v>499</v>
      </c>
      <c r="D533" s="19" t="s">
        <v>1302</v>
      </c>
      <c r="E533" s="19" t="s">
        <v>770</v>
      </c>
      <c r="F533" s="11"/>
      <c r="G533" s="36" t="s">
        <v>60</v>
      </c>
      <c r="H533" s="2" t="s">
        <v>9</v>
      </c>
      <c r="I533" s="2" t="s">
        <v>9</v>
      </c>
      <c r="J533" s="15" t="s">
        <v>9</v>
      </c>
      <c r="K533" s="2" t="s">
        <v>10</v>
      </c>
      <c r="L533" s="2" t="s">
        <v>10</v>
      </c>
      <c r="M533" s="2" t="s">
        <v>10</v>
      </c>
      <c r="N533" s="2" t="s">
        <v>1471</v>
      </c>
      <c r="P533" s="2" t="s">
        <v>1471</v>
      </c>
      <c r="S533" s="2" t="s">
        <v>1471</v>
      </c>
      <c r="U533" s="2" t="s">
        <v>1471</v>
      </c>
    </row>
    <row r="534" spans="2:23" x14ac:dyDescent="0.3">
      <c r="B534" s="2">
        <v>68157</v>
      </c>
      <c r="C534" s="2" t="s">
        <v>499</v>
      </c>
      <c r="D534" s="20" t="s">
        <v>1580</v>
      </c>
      <c r="E534" s="9" t="s">
        <v>1529</v>
      </c>
      <c r="F534" s="9"/>
      <c r="G534" s="36" t="s">
        <v>60</v>
      </c>
      <c r="H534" s="2" t="s">
        <v>9</v>
      </c>
      <c r="I534" s="2" t="s">
        <v>9</v>
      </c>
      <c r="J534" s="15" t="s">
        <v>9</v>
      </c>
      <c r="K534" s="2" t="s">
        <v>10</v>
      </c>
      <c r="L534" s="2" t="s">
        <v>10</v>
      </c>
      <c r="M534" s="2"/>
    </row>
    <row r="535" spans="2:23" x14ac:dyDescent="0.3">
      <c r="B535" s="17">
        <v>58808</v>
      </c>
      <c r="C535" s="2" t="s">
        <v>499</v>
      </c>
      <c r="D535" s="28" t="s">
        <v>1766</v>
      </c>
      <c r="E535" s="28" t="s">
        <v>1793</v>
      </c>
      <c r="F535" s="11"/>
      <c r="G535" s="36" t="s">
        <v>60</v>
      </c>
      <c r="H535" s="2" t="s">
        <v>9</v>
      </c>
      <c r="I535" s="2" t="s">
        <v>9</v>
      </c>
      <c r="J535" s="15" t="s">
        <v>9</v>
      </c>
      <c r="K535" s="2" t="s">
        <v>10</v>
      </c>
      <c r="L535" s="2" t="s">
        <v>10</v>
      </c>
      <c r="M535" s="2" t="s">
        <v>10</v>
      </c>
      <c r="P535" s="16" t="s">
        <v>1471</v>
      </c>
      <c r="R535" s="16" t="s">
        <v>1471</v>
      </c>
      <c r="S535" s="16" t="s">
        <v>1471</v>
      </c>
      <c r="W535" s="16" t="s">
        <v>1471</v>
      </c>
    </row>
    <row r="536" spans="2:23" x14ac:dyDescent="0.3">
      <c r="B536" s="17">
        <v>78130</v>
      </c>
      <c r="C536" s="2" t="s">
        <v>499</v>
      </c>
      <c r="D536" s="19" t="s">
        <v>1264</v>
      </c>
      <c r="E536" s="19" t="s">
        <v>857</v>
      </c>
      <c r="F536" s="11"/>
      <c r="G536" s="36" t="s">
        <v>60</v>
      </c>
      <c r="H536" s="2" t="s">
        <v>9</v>
      </c>
      <c r="I536" s="2" t="s">
        <v>9</v>
      </c>
      <c r="J536" s="15" t="s">
        <v>9</v>
      </c>
      <c r="K536" s="2" t="s">
        <v>10</v>
      </c>
      <c r="L536" s="2" t="s">
        <v>10</v>
      </c>
      <c r="M536" s="2" t="s">
        <v>10</v>
      </c>
      <c r="N536" s="16" t="s">
        <v>1471</v>
      </c>
      <c r="P536" s="16" t="s">
        <v>1471</v>
      </c>
      <c r="S536" s="16" t="s">
        <v>1471</v>
      </c>
      <c r="U536" s="16" t="s">
        <v>1471</v>
      </c>
      <c r="W536" s="2" t="s">
        <v>1471</v>
      </c>
    </row>
    <row r="537" spans="2:23" x14ac:dyDescent="0.3">
      <c r="B537" s="17">
        <v>79217</v>
      </c>
      <c r="C537" s="2" t="s">
        <v>499</v>
      </c>
      <c r="D537" s="19" t="s">
        <v>1357</v>
      </c>
      <c r="E537" s="19" t="s">
        <v>947</v>
      </c>
      <c r="F537" s="11"/>
      <c r="G537" s="36" t="s">
        <v>60</v>
      </c>
      <c r="H537" s="2" t="s">
        <v>9</v>
      </c>
      <c r="I537" s="2" t="s">
        <v>9</v>
      </c>
      <c r="J537" s="15" t="s">
        <v>9</v>
      </c>
      <c r="K537" s="2" t="s">
        <v>10</v>
      </c>
      <c r="L537" s="2" t="s">
        <v>10</v>
      </c>
      <c r="M537" s="2" t="s">
        <v>10</v>
      </c>
      <c r="N537" s="16" t="s">
        <v>1471</v>
      </c>
      <c r="P537" s="16" t="s">
        <v>1471</v>
      </c>
      <c r="R537" s="16" t="s">
        <v>1471</v>
      </c>
      <c r="S537" s="16" t="s">
        <v>1471</v>
      </c>
      <c r="W537" s="16" t="s">
        <v>1471</v>
      </c>
    </row>
    <row r="538" spans="2:23" x14ac:dyDescent="0.3">
      <c r="B538" s="17">
        <v>73128</v>
      </c>
      <c r="C538" s="2" t="s">
        <v>499</v>
      </c>
      <c r="D538" s="19" t="s">
        <v>1258</v>
      </c>
      <c r="E538" s="19" t="s">
        <v>835</v>
      </c>
      <c r="F538" s="11"/>
      <c r="G538" s="36" t="s">
        <v>60</v>
      </c>
      <c r="H538" s="2" t="s">
        <v>9</v>
      </c>
      <c r="I538" s="2" t="s">
        <v>9</v>
      </c>
      <c r="J538" s="15" t="s">
        <v>9</v>
      </c>
      <c r="K538" s="2" t="s">
        <v>10</v>
      </c>
      <c r="L538" s="2" t="s">
        <v>10</v>
      </c>
      <c r="M538" s="2" t="s">
        <v>10</v>
      </c>
      <c r="N538" s="16" t="s">
        <v>1471</v>
      </c>
      <c r="P538" s="16" t="s">
        <v>1471</v>
      </c>
      <c r="S538" s="16" t="s">
        <v>1471</v>
      </c>
      <c r="U538" s="16" t="s">
        <v>1471</v>
      </c>
    </row>
    <row r="539" spans="2:23" ht="28.8" x14ac:dyDescent="0.3">
      <c r="B539" s="2">
        <v>79017</v>
      </c>
      <c r="C539" s="2" t="s">
        <v>499</v>
      </c>
      <c r="D539" s="20" t="s">
        <v>1588</v>
      </c>
      <c r="E539" s="9" t="s">
        <v>1544</v>
      </c>
      <c r="F539" s="9"/>
      <c r="G539" s="36" t="s">
        <v>60</v>
      </c>
      <c r="H539" s="2" t="s">
        <v>9</v>
      </c>
      <c r="I539" s="2" t="s">
        <v>9</v>
      </c>
      <c r="J539" s="2" t="s">
        <v>10</v>
      </c>
      <c r="K539" s="2" t="s">
        <v>10</v>
      </c>
      <c r="L539" s="2" t="s">
        <v>10</v>
      </c>
      <c r="M539" s="2" t="s">
        <v>10</v>
      </c>
      <c r="N539" s="2" t="s">
        <v>1471</v>
      </c>
      <c r="P539" s="2" t="s">
        <v>1471</v>
      </c>
      <c r="S539" s="2" t="s">
        <v>1471</v>
      </c>
      <c r="U539" s="2" t="s">
        <v>1471</v>
      </c>
    </row>
    <row r="540" spans="2:23" x14ac:dyDescent="0.3">
      <c r="B540" s="2">
        <v>73129</v>
      </c>
      <c r="C540" s="2" t="s">
        <v>499</v>
      </c>
      <c r="D540" s="1" t="s">
        <v>425</v>
      </c>
      <c r="E540" s="9" t="s">
        <v>239</v>
      </c>
      <c r="F540" s="9"/>
      <c r="G540" s="35" t="s">
        <v>10</v>
      </c>
      <c r="H540" s="2" t="s">
        <v>9</v>
      </c>
      <c r="I540" s="2" t="s">
        <v>9</v>
      </c>
      <c r="J540" s="15" t="s">
        <v>9</v>
      </c>
      <c r="K540" s="2" t="s">
        <v>10</v>
      </c>
      <c r="L540" s="2" t="s">
        <v>10</v>
      </c>
      <c r="M540" s="2" t="s">
        <v>10</v>
      </c>
      <c r="N540" s="16" t="s">
        <v>1471</v>
      </c>
      <c r="P540" s="16" t="s">
        <v>1471</v>
      </c>
      <c r="S540" s="16" t="s">
        <v>1471</v>
      </c>
      <c r="U540" s="16" t="s">
        <v>1471</v>
      </c>
    </row>
    <row r="541" spans="2:23" x14ac:dyDescent="0.3">
      <c r="B541" s="17">
        <v>79059</v>
      </c>
      <c r="C541" s="2" t="s">
        <v>500</v>
      </c>
      <c r="D541" s="19" t="s">
        <v>437</v>
      </c>
      <c r="E541" s="19" t="s">
        <v>924</v>
      </c>
      <c r="F541" s="11"/>
      <c r="G541" s="36" t="s">
        <v>60</v>
      </c>
      <c r="H541" s="2" t="s">
        <v>9</v>
      </c>
      <c r="I541" s="2" t="s">
        <v>9</v>
      </c>
      <c r="J541" s="15" t="s">
        <v>9</v>
      </c>
      <c r="K541" s="2" t="s">
        <v>10</v>
      </c>
      <c r="L541" s="2" t="s">
        <v>10</v>
      </c>
      <c r="M541" s="2"/>
    </row>
    <row r="542" spans="2:23" x14ac:dyDescent="0.3">
      <c r="B542" s="2">
        <v>69166</v>
      </c>
      <c r="C542" s="2" t="s">
        <v>499</v>
      </c>
      <c r="D542" s="1" t="s">
        <v>437</v>
      </c>
      <c r="E542" s="9" t="s">
        <v>205</v>
      </c>
      <c r="F542" s="9"/>
      <c r="G542" s="35" t="s">
        <v>10</v>
      </c>
      <c r="H542" s="2" t="s">
        <v>9</v>
      </c>
      <c r="I542" s="2" t="s">
        <v>9</v>
      </c>
      <c r="J542" s="15" t="s">
        <v>10</v>
      </c>
      <c r="K542" s="2" t="s">
        <v>10</v>
      </c>
      <c r="L542" s="2" t="s">
        <v>10</v>
      </c>
      <c r="M542" s="2" t="s">
        <v>10</v>
      </c>
      <c r="N542" s="16" t="s">
        <v>1471</v>
      </c>
      <c r="O542" s="16" t="s">
        <v>1471</v>
      </c>
      <c r="P542" s="2" t="s">
        <v>1471</v>
      </c>
      <c r="S542" s="2" t="s">
        <v>1471</v>
      </c>
      <c r="U542" s="2" t="s">
        <v>1471</v>
      </c>
      <c r="V542" s="2" t="s">
        <v>1471</v>
      </c>
    </row>
    <row r="543" spans="2:23" x14ac:dyDescent="0.3">
      <c r="B543" s="17">
        <v>79413</v>
      </c>
      <c r="C543" s="2"/>
      <c r="D543" s="32" t="s">
        <v>1771</v>
      </c>
      <c r="E543" s="32" t="s">
        <v>1772</v>
      </c>
      <c r="F543" s="11"/>
      <c r="G543" s="36" t="s">
        <v>60</v>
      </c>
      <c r="H543" s="2" t="s">
        <v>9</v>
      </c>
      <c r="I543" s="2" t="s">
        <v>9</v>
      </c>
      <c r="J543" s="15" t="s">
        <v>9</v>
      </c>
      <c r="K543" s="2" t="s">
        <v>60</v>
      </c>
      <c r="L543" s="2" t="s">
        <v>10</v>
      </c>
      <c r="M543" s="2"/>
    </row>
    <row r="544" spans="2:23" x14ac:dyDescent="0.3">
      <c r="B544" s="17">
        <v>68112</v>
      </c>
      <c r="C544" s="2" t="s">
        <v>499</v>
      </c>
      <c r="D544" s="19" t="s">
        <v>437</v>
      </c>
      <c r="E544" s="19" t="s">
        <v>746</v>
      </c>
      <c r="F544" s="11"/>
      <c r="G544" s="36" t="s">
        <v>60</v>
      </c>
      <c r="H544" s="2" t="s">
        <v>9</v>
      </c>
      <c r="I544" s="2" t="s">
        <v>9</v>
      </c>
      <c r="J544" s="15" t="s">
        <v>9</v>
      </c>
      <c r="K544" s="2" t="s">
        <v>10</v>
      </c>
      <c r="L544" s="2" t="s">
        <v>10</v>
      </c>
      <c r="M544" s="2" t="s">
        <v>10</v>
      </c>
      <c r="N544" s="16" t="s">
        <v>1471</v>
      </c>
      <c r="P544" s="2" t="s">
        <v>1471</v>
      </c>
      <c r="S544" s="2" t="s">
        <v>1471</v>
      </c>
      <c r="U544" s="2" t="s">
        <v>1471</v>
      </c>
    </row>
    <row r="545" spans="2:23" x14ac:dyDescent="0.3">
      <c r="B545" s="17">
        <v>68099</v>
      </c>
      <c r="C545" s="2" t="s">
        <v>499</v>
      </c>
      <c r="D545" s="19" t="s">
        <v>1303</v>
      </c>
      <c r="E545" s="19" t="s">
        <v>743</v>
      </c>
      <c r="F545" s="11"/>
      <c r="G545" s="36" t="s">
        <v>60</v>
      </c>
      <c r="H545" s="2" t="s">
        <v>9</v>
      </c>
      <c r="I545" s="2" t="s">
        <v>9</v>
      </c>
      <c r="J545" s="15" t="s">
        <v>9</v>
      </c>
      <c r="K545" s="2" t="s">
        <v>10</v>
      </c>
      <c r="L545" s="2" t="s">
        <v>10</v>
      </c>
      <c r="M545" s="2" t="s">
        <v>10</v>
      </c>
      <c r="N545" s="16" t="s">
        <v>1471</v>
      </c>
      <c r="P545" s="16" t="s">
        <v>1471</v>
      </c>
      <c r="S545" s="16" t="s">
        <v>1471</v>
      </c>
      <c r="W545" s="16" t="s">
        <v>1471</v>
      </c>
    </row>
    <row r="546" spans="2:23" ht="28.8" x14ac:dyDescent="0.3">
      <c r="B546" s="18">
        <v>68915</v>
      </c>
      <c r="C546" s="2" t="s">
        <v>500</v>
      </c>
      <c r="D546" s="20" t="s">
        <v>1633</v>
      </c>
      <c r="E546" s="19" t="s">
        <v>1641</v>
      </c>
      <c r="F546" s="11"/>
      <c r="G546" s="36" t="s">
        <v>60</v>
      </c>
      <c r="H546" s="2" t="s">
        <v>9</v>
      </c>
      <c r="I546" s="2" t="s">
        <v>9</v>
      </c>
      <c r="J546" s="15" t="s">
        <v>9</v>
      </c>
      <c r="K546" s="2" t="s">
        <v>10</v>
      </c>
      <c r="L546" s="2" t="s">
        <v>10</v>
      </c>
      <c r="M546" s="2"/>
      <c r="N546" s="16"/>
    </row>
    <row r="547" spans="2:23" x14ac:dyDescent="0.3">
      <c r="B547" s="18">
        <v>68288</v>
      </c>
      <c r="C547" s="2" t="s">
        <v>500</v>
      </c>
      <c r="D547" s="20" t="s">
        <v>1621</v>
      </c>
      <c r="E547" s="20" t="s">
        <v>1620</v>
      </c>
      <c r="F547" s="28"/>
      <c r="G547" s="36" t="s">
        <v>60</v>
      </c>
      <c r="H547" s="2" t="s">
        <v>9</v>
      </c>
      <c r="I547" s="2" t="s">
        <v>9</v>
      </c>
      <c r="J547" s="15" t="s">
        <v>9</v>
      </c>
      <c r="K547" s="2" t="s">
        <v>10</v>
      </c>
      <c r="L547" s="2" t="s">
        <v>10</v>
      </c>
      <c r="M547" s="2"/>
      <c r="N547" s="16"/>
    </row>
    <row r="548" spans="2:23" x14ac:dyDescent="0.3">
      <c r="B548" s="17">
        <v>88023</v>
      </c>
      <c r="C548" s="2" t="s">
        <v>500</v>
      </c>
      <c r="D548" s="19" t="s">
        <v>469</v>
      </c>
      <c r="E548" s="19" t="s">
        <v>1019</v>
      </c>
      <c r="F548" s="11"/>
      <c r="G548" s="36" t="s">
        <v>60</v>
      </c>
      <c r="H548" s="2" t="s">
        <v>9</v>
      </c>
      <c r="I548" s="2" t="s">
        <v>9</v>
      </c>
      <c r="J548" s="15" t="s">
        <v>9</v>
      </c>
      <c r="K548" s="2" t="s">
        <v>60</v>
      </c>
      <c r="L548" s="2" t="s">
        <v>10</v>
      </c>
      <c r="M548" s="2"/>
    </row>
    <row r="549" spans="2:23" ht="28.8" x14ac:dyDescent="0.3">
      <c r="B549" s="2">
        <v>88175</v>
      </c>
      <c r="C549" s="2"/>
      <c r="D549" s="1" t="s">
        <v>473</v>
      </c>
      <c r="E549" s="9" t="s">
        <v>1803</v>
      </c>
      <c r="F549" s="11"/>
      <c r="G549" s="36" t="s">
        <v>60</v>
      </c>
      <c r="H549" s="2" t="s">
        <v>9</v>
      </c>
      <c r="I549" s="2" t="s">
        <v>9</v>
      </c>
      <c r="J549" s="15" t="s">
        <v>9</v>
      </c>
      <c r="K549" s="2" t="s">
        <v>60</v>
      </c>
      <c r="L549" s="2" t="s">
        <v>10</v>
      </c>
      <c r="M549" s="2"/>
    </row>
    <row r="550" spans="2:23" x14ac:dyDescent="0.3">
      <c r="B550" s="17">
        <v>89896</v>
      </c>
      <c r="C550" s="2" t="s">
        <v>499</v>
      </c>
      <c r="D550" s="19" t="s">
        <v>473</v>
      </c>
      <c r="E550" s="19" t="s">
        <v>1192</v>
      </c>
      <c r="F550" s="11"/>
      <c r="G550" s="36" t="s">
        <v>60</v>
      </c>
      <c r="H550" s="2" t="s">
        <v>9</v>
      </c>
      <c r="I550" s="2" t="s">
        <v>9</v>
      </c>
      <c r="J550" s="15" t="s">
        <v>9</v>
      </c>
      <c r="K550" s="2" t="s">
        <v>10</v>
      </c>
      <c r="L550" s="2" t="s">
        <v>10</v>
      </c>
      <c r="M550" s="2" t="s">
        <v>10</v>
      </c>
      <c r="N550" s="16" t="s">
        <v>1471</v>
      </c>
      <c r="P550" s="16" t="s">
        <v>1471</v>
      </c>
      <c r="S550" s="16" t="s">
        <v>1471</v>
      </c>
      <c r="W550" s="16" t="s">
        <v>1471</v>
      </c>
    </row>
    <row r="551" spans="2:23" x14ac:dyDescent="0.3">
      <c r="B551" s="2">
        <v>89175</v>
      </c>
      <c r="C551" s="2" t="s">
        <v>499</v>
      </c>
      <c r="D551" s="1" t="s">
        <v>473</v>
      </c>
      <c r="E551" s="9" t="s">
        <v>322</v>
      </c>
      <c r="F551" s="9"/>
      <c r="G551" s="35" t="s">
        <v>10</v>
      </c>
      <c r="H551" s="2" t="s">
        <v>9</v>
      </c>
      <c r="I551" s="2" t="s">
        <v>9</v>
      </c>
      <c r="J551" s="15" t="s">
        <v>10</v>
      </c>
      <c r="K551" s="2" t="s">
        <v>10</v>
      </c>
      <c r="L551" s="2" t="s">
        <v>10</v>
      </c>
      <c r="M551" s="2" t="s">
        <v>10</v>
      </c>
      <c r="N551" s="16" t="s">
        <v>1471</v>
      </c>
      <c r="P551" s="16" t="s">
        <v>1471</v>
      </c>
      <c r="Q551" s="16"/>
      <c r="R551" s="16"/>
      <c r="S551" s="16" t="s">
        <v>1471</v>
      </c>
      <c r="T551" s="16" t="s">
        <v>1471</v>
      </c>
      <c r="U551" s="16" t="s">
        <v>1471</v>
      </c>
    </row>
    <row r="552" spans="2:23" x14ac:dyDescent="0.3">
      <c r="B552" s="2">
        <v>69910</v>
      </c>
      <c r="C552" s="2" t="s">
        <v>499</v>
      </c>
      <c r="D552" s="1" t="s">
        <v>457</v>
      </c>
      <c r="E552" s="9" t="s">
        <v>234</v>
      </c>
      <c r="F552" s="9"/>
      <c r="G552" s="36" t="s">
        <v>60</v>
      </c>
      <c r="H552" s="2" t="s">
        <v>9</v>
      </c>
      <c r="I552" s="2" t="s">
        <v>9</v>
      </c>
      <c r="J552" s="15" t="s">
        <v>10</v>
      </c>
      <c r="K552" s="2" t="s">
        <v>10</v>
      </c>
      <c r="L552" s="2" t="s">
        <v>10</v>
      </c>
      <c r="M552" s="2" t="s">
        <v>10</v>
      </c>
      <c r="N552" s="16" t="s">
        <v>1471</v>
      </c>
      <c r="P552" s="16" t="s">
        <v>1471</v>
      </c>
      <c r="S552" s="16" t="s">
        <v>1471</v>
      </c>
      <c r="U552" s="16" t="s">
        <v>1471</v>
      </c>
    </row>
    <row r="553" spans="2:23" x14ac:dyDescent="0.3">
      <c r="B553" s="2">
        <v>73223</v>
      </c>
      <c r="C553" s="2" t="s">
        <v>499</v>
      </c>
      <c r="D553" s="1" t="s">
        <v>241</v>
      </c>
      <c r="E553" s="9" t="s">
        <v>242</v>
      </c>
      <c r="F553" s="9"/>
      <c r="G553" s="36" t="s">
        <v>60</v>
      </c>
      <c r="H553" s="2" t="s">
        <v>9</v>
      </c>
      <c r="I553" s="2" t="s">
        <v>9</v>
      </c>
      <c r="J553" s="15" t="s">
        <v>10</v>
      </c>
      <c r="K553" s="2" t="s">
        <v>10</v>
      </c>
      <c r="L553" s="2" t="s">
        <v>10</v>
      </c>
      <c r="M553" s="2" t="s">
        <v>10</v>
      </c>
      <c r="N553" s="16" t="s">
        <v>1471</v>
      </c>
      <c r="O553" s="25" t="s">
        <v>1471</v>
      </c>
      <c r="P553" s="16" t="s">
        <v>1471</v>
      </c>
      <c r="Q553" s="16"/>
      <c r="R553" s="16"/>
      <c r="S553" s="16" t="s">
        <v>1471</v>
      </c>
      <c r="U553" s="25" t="s">
        <v>1471</v>
      </c>
      <c r="V553" s="25" t="s">
        <v>1471</v>
      </c>
    </row>
    <row r="554" spans="2:23" x14ac:dyDescent="0.3">
      <c r="B554" s="18">
        <v>78616</v>
      </c>
      <c r="C554" s="2" t="s">
        <v>499</v>
      </c>
      <c r="D554" s="20" t="s">
        <v>458</v>
      </c>
      <c r="E554" s="20" t="s">
        <v>1626</v>
      </c>
      <c r="F554" s="28"/>
      <c r="G554" s="36" t="s">
        <v>60</v>
      </c>
      <c r="H554" s="2" t="s">
        <v>9</v>
      </c>
      <c r="I554" s="2" t="s">
        <v>9</v>
      </c>
      <c r="J554" s="15" t="s">
        <v>10</v>
      </c>
      <c r="K554" s="2" t="s">
        <v>10</v>
      </c>
      <c r="L554" s="2" t="s">
        <v>10</v>
      </c>
      <c r="M554" s="2" t="s">
        <v>10</v>
      </c>
      <c r="N554" s="16" t="s">
        <v>1471</v>
      </c>
      <c r="P554" s="16" t="s">
        <v>1471</v>
      </c>
      <c r="S554" s="16" t="s">
        <v>1471</v>
      </c>
      <c r="U554" s="16" t="s">
        <v>1471</v>
      </c>
    </row>
    <row r="555" spans="2:23" x14ac:dyDescent="0.3">
      <c r="B555" s="2">
        <v>78023</v>
      </c>
      <c r="C555" s="2" t="s">
        <v>499</v>
      </c>
      <c r="D555" s="20" t="s">
        <v>458</v>
      </c>
      <c r="E555" s="9" t="s">
        <v>1553</v>
      </c>
      <c r="F555" s="9"/>
      <c r="G555" s="36" t="s">
        <v>60</v>
      </c>
      <c r="H555" s="2" t="s">
        <v>9</v>
      </c>
      <c r="I555" s="2" t="s">
        <v>9</v>
      </c>
      <c r="J555" s="15" t="s">
        <v>10</v>
      </c>
      <c r="K555" s="2" t="s">
        <v>10</v>
      </c>
      <c r="L555" s="2" t="s">
        <v>10</v>
      </c>
      <c r="M555" s="2" t="s">
        <v>10</v>
      </c>
      <c r="N555" s="16" t="s">
        <v>1471</v>
      </c>
      <c r="P555" s="2" t="s">
        <v>1471</v>
      </c>
      <c r="S555" s="2" t="s">
        <v>1471</v>
      </c>
      <c r="U555" s="2" t="s">
        <v>1471</v>
      </c>
    </row>
    <row r="556" spans="2:23" x14ac:dyDescent="0.3">
      <c r="B556" s="17">
        <v>89213</v>
      </c>
      <c r="C556" s="2" t="s">
        <v>499</v>
      </c>
      <c r="D556" s="19" t="s">
        <v>1414</v>
      </c>
      <c r="E556" s="19" t="s">
        <v>1143</v>
      </c>
      <c r="F556" s="11"/>
      <c r="G556" s="36" t="s">
        <v>60</v>
      </c>
      <c r="H556" s="2" t="s">
        <v>9</v>
      </c>
      <c r="I556" s="2" t="s">
        <v>9</v>
      </c>
      <c r="J556" s="15" t="s">
        <v>10</v>
      </c>
      <c r="K556" s="2" t="s">
        <v>10</v>
      </c>
      <c r="L556" s="2" t="s">
        <v>10</v>
      </c>
      <c r="M556" s="2" t="s">
        <v>10</v>
      </c>
      <c r="N556" s="16" t="s">
        <v>1471</v>
      </c>
      <c r="P556" s="16" t="s">
        <v>1471</v>
      </c>
      <c r="S556" s="16" t="s">
        <v>1471</v>
      </c>
      <c r="U556" s="16" t="s">
        <v>1471</v>
      </c>
    </row>
    <row r="557" spans="2:23" x14ac:dyDescent="0.3">
      <c r="B557" s="17">
        <v>88355</v>
      </c>
      <c r="C557" s="2" t="s">
        <v>499</v>
      </c>
      <c r="D557" s="19" t="s">
        <v>469</v>
      </c>
      <c r="E557" s="19" t="s">
        <v>1060</v>
      </c>
      <c r="F557" s="11"/>
      <c r="G557" s="36" t="s">
        <v>60</v>
      </c>
      <c r="H557" s="2" t="s">
        <v>9</v>
      </c>
      <c r="I557" s="2" t="s">
        <v>9</v>
      </c>
      <c r="J557" s="15" t="s">
        <v>10</v>
      </c>
      <c r="K557" s="2" t="s">
        <v>10</v>
      </c>
      <c r="L557" s="2" t="s">
        <v>10</v>
      </c>
      <c r="M557" s="2" t="s">
        <v>10</v>
      </c>
      <c r="N557" s="16" t="s">
        <v>1471</v>
      </c>
      <c r="P557" s="16" t="s">
        <v>1471</v>
      </c>
      <c r="S557" s="16" t="s">
        <v>1471</v>
      </c>
      <c r="U557" s="16" t="s">
        <v>1471</v>
      </c>
    </row>
    <row r="558" spans="2:23" x14ac:dyDescent="0.3">
      <c r="B558" s="17">
        <v>89255</v>
      </c>
      <c r="C558" s="2" t="s">
        <v>499</v>
      </c>
      <c r="D558" s="19" t="s">
        <v>495</v>
      </c>
      <c r="E558" s="19" t="s">
        <v>1060</v>
      </c>
      <c r="F558" s="11"/>
      <c r="G558" s="36" t="s">
        <v>60</v>
      </c>
      <c r="H558" s="2" t="s">
        <v>9</v>
      </c>
      <c r="I558" s="2" t="s">
        <v>9</v>
      </c>
      <c r="J558" s="15" t="s">
        <v>10</v>
      </c>
      <c r="K558" s="2" t="s">
        <v>10</v>
      </c>
      <c r="L558" s="2" t="s">
        <v>10</v>
      </c>
      <c r="M558" s="2" t="s">
        <v>10</v>
      </c>
      <c r="N558" s="16" t="s">
        <v>1471</v>
      </c>
      <c r="O558" s="16" t="s">
        <v>1471</v>
      </c>
      <c r="P558" s="2" t="s">
        <v>1471</v>
      </c>
      <c r="S558" s="2" t="s">
        <v>1471</v>
      </c>
      <c r="U558" s="2" t="s">
        <v>1471</v>
      </c>
      <c r="V558" s="2" t="s">
        <v>1471</v>
      </c>
      <c r="W558" s="2" t="s">
        <v>1471</v>
      </c>
    </row>
    <row r="559" spans="2:23" x14ac:dyDescent="0.3">
      <c r="B559" s="18">
        <v>78189</v>
      </c>
      <c r="C559" s="2" t="s">
        <v>499</v>
      </c>
      <c r="D559" s="20" t="s">
        <v>1617</v>
      </c>
      <c r="E559" s="19" t="s">
        <v>1648</v>
      </c>
      <c r="F559" s="11"/>
      <c r="G559" s="36" t="s">
        <v>60</v>
      </c>
      <c r="H559" s="2" t="s">
        <v>9</v>
      </c>
      <c r="I559" s="2" t="s">
        <v>9</v>
      </c>
      <c r="J559" s="15" t="s">
        <v>10</v>
      </c>
      <c r="K559" s="2" t="s">
        <v>10</v>
      </c>
      <c r="L559" s="2" t="s">
        <v>10</v>
      </c>
      <c r="M559" s="2"/>
    </row>
    <row r="560" spans="2:23" x14ac:dyDescent="0.3">
      <c r="B560" s="17">
        <v>78570</v>
      </c>
      <c r="C560" s="2" t="s">
        <v>499</v>
      </c>
      <c r="D560" s="19" t="s">
        <v>1338</v>
      </c>
      <c r="E560" s="19" t="s">
        <v>902</v>
      </c>
      <c r="F560" s="11"/>
      <c r="G560" s="36" t="s">
        <v>60</v>
      </c>
      <c r="H560" s="2" t="s">
        <v>9</v>
      </c>
      <c r="I560" s="2" t="s">
        <v>9</v>
      </c>
      <c r="J560" s="15" t="s">
        <v>10</v>
      </c>
      <c r="K560" s="2" t="s">
        <v>10</v>
      </c>
      <c r="L560" s="2" t="s">
        <v>10</v>
      </c>
      <c r="M560" s="2" t="s">
        <v>10</v>
      </c>
      <c r="N560" s="16" t="s">
        <v>1471</v>
      </c>
      <c r="P560" s="16" t="s">
        <v>1471</v>
      </c>
      <c r="S560" s="16" t="s">
        <v>1471</v>
      </c>
      <c r="U560" s="16" t="s">
        <v>1471</v>
      </c>
    </row>
    <row r="561" spans="2:23" x14ac:dyDescent="0.3">
      <c r="B561" s="17">
        <v>78530</v>
      </c>
      <c r="C561" s="2" t="s">
        <v>500</v>
      </c>
      <c r="D561" s="19" t="s">
        <v>469</v>
      </c>
      <c r="E561" s="19" t="s">
        <v>899</v>
      </c>
      <c r="F561" s="11"/>
      <c r="G561" s="36" t="s">
        <v>60</v>
      </c>
      <c r="H561" s="2" t="s">
        <v>9</v>
      </c>
      <c r="I561" s="2" t="s">
        <v>9</v>
      </c>
      <c r="J561" s="15" t="s">
        <v>10</v>
      </c>
      <c r="K561" s="2" t="s">
        <v>10</v>
      </c>
      <c r="L561" s="2" t="s">
        <v>10</v>
      </c>
      <c r="M561" s="2"/>
    </row>
    <row r="562" spans="2:23" x14ac:dyDescent="0.3">
      <c r="B562" s="17">
        <v>78005</v>
      </c>
      <c r="C562" s="2" t="s">
        <v>500</v>
      </c>
      <c r="D562" s="19" t="s">
        <v>461</v>
      </c>
      <c r="E562" s="19" t="s">
        <v>850</v>
      </c>
      <c r="F562" s="11"/>
      <c r="G562" s="36" t="s">
        <v>60</v>
      </c>
      <c r="H562" s="2" t="s">
        <v>9</v>
      </c>
      <c r="I562" s="2" t="s">
        <v>9</v>
      </c>
      <c r="J562" s="15" t="s">
        <v>10</v>
      </c>
      <c r="K562" s="2" t="s">
        <v>10</v>
      </c>
      <c r="L562" s="2" t="s">
        <v>10</v>
      </c>
      <c r="M562" s="2"/>
    </row>
    <row r="563" spans="2:23" x14ac:dyDescent="0.3">
      <c r="B563" s="17">
        <v>28625</v>
      </c>
      <c r="C563" s="2" t="s">
        <v>499</v>
      </c>
      <c r="D563" s="19" t="s">
        <v>1208</v>
      </c>
      <c r="E563" s="19" t="s">
        <v>553</v>
      </c>
      <c r="F563" s="11"/>
      <c r="G563" s="36" t="s">
        <v>60</v>
      </c>
      <c r="H563" s="2" t="s">
        <v>9</v>
      </c>
      <c r="I563" s="2" t="s">
        <v>9</v>
      </c>
      <c r="J563" s="15" t="s">
        <v>10</v>
      </c>
      <c r="K563" s="2" t="s">
        <v>10</v>
      </c>
      <c r="L563" s="2" t="s">
        <v>10</v>
      </c>
      <c r="M563" s="2" t="s">
        <v>10</v>
      </c>
      <c r="N563" s="16" t="s">
        <v>1471</v>
      </c>
      <c r="P563" s="16" t="s">
        <v>1471</v>
      </c>
      <c r="S563" s="16" t="s">
        <v>1471</v>
      </c>
      <c r="W563" s="16" t="s">
        <v>1471</v>
      </c>
    </row>
    <row r="564" spans="2:23" x14ac:dyDescent="0.3">
      <c r="B564" s="17">
        <v>18302</v>
      </c>
      <c r="C564" s="2" t="s">
        <v>499</v>
      </c>
      <c r="D564" s="19" t="s">
        <v>458</v>
      </c>
      <c r="E564" s="19" t="s">
        <v>508</v>
      </c>
      <c r="F564" s="11"/>
      <c r="G564" s="36" t="s">
        <v>60</v>
      </c>
      <c r="H564" s="2" t="s">
        <v>9</v>
      </c>
      <c r="I564" s="2" t="s">
        <v>9</v>
      </c>
      <c r="J564" s="15" t="s">
        <v>10</v>
      </c>
      <c r="K564" s="2" t="s">
        <v>10</v>
      </c>
      <c r="L564" s="2" t="s">
        <v>10</v>
      </c>
      <c r="M564" s="2" t="s">
        <v>10</v>
      </c>
      <c r="N564" s="16" t="s">
        <v>1471</v>
      </c>
      <c r="P564" s="16" t="s">
        <v>1471</v>
      </c>
      <c r="S564" s="16" t="s">
        <v>1471</v>
      </c>
      <c r="W564" s="16" t="s">
        <v>1471</v>
      </c>
    </row>
    <row r="565" spans="2:23" x14ac:dyDescent="0.3">
      <c r="B565" s="17">
        <v>58912</v>
      </c>
      <c r="C565" s="2" t="s">
        <v>500</v>
      </c>
      <c r="D565" s="19" t="s">
        <v>437</v>
      </c>
      <c r="E565" s="19" t="s">
        <v>661</v>
      </c>
      <c r="F565" s="11"/>
      <c r="G565" s="36" t="s">
        <v>60</v>
      </c>
      <c r="H565" s="2" t="s">
        <v>9</v>
      </c>
      <c r="I565" s="2" t="s">
        <v>9</v>
      </c>
      <c r="J565" s="15" t="s">
        <v>10</v>
      </c>
      <c r="K565" s="2" t="s">
        <v>60</v>
      </c>
      <c r="L565" s="2" t="s">
        <v>10</v>
      </c>
      <c r="M565" s="2"/>
    </row>
    <row r="566" spans="2:23" x14ac:dyDescent="0.3">
      <c r="B566" s="2">
        <v>84322</v>
      </c>
      <c r="C566" s="2"/>
      <c r="D566" s="1" t="s">
        <v>1740</v>
      </c>
      <c r="E566" s="9" t="s">
        <v>1749</v>
      </c>
      <c r="F566" s="11"/>
      <c r="G566" s="36" t="s">
        <v>60</v>
      </c>
      <c r="H566" s="2" t="s">
        <v>9</v>
      </c>
      <c r="I566" s="2" t="s">
        <v>9</v>
      </c>
      <c r="J566" s="15" t="s">
        <v>9</v>
      </c>
      <c r="K566" s="2" t="s">
        <v>60</v>
      </c>
      <c r="L566" s="2" t="s">
        <v>10</v>
      </c>
      <c r="M566" s="2"/>
    </row>
    <row r="567" spans="2:23" x14ac:dyDescent="0.3">
      <c r="B567" s="17">
        <v>28573</v>
      </c>
      <c r="C567" s="2" t="s">
        <v>500</v>
      </c>
      <c r="D567" s="19" t="s">
        <v>426</v>
      </c>
      <c r="E567" s="19" t="s">
        <v>550</v>
      </c>
      <c r="F567" s="11"/>
      <c r="G567" s="36" t="s">
        <v>60</v>
      </c>
      <c r="H567" s="2" t="s">
        <v>9</v>
      </c>
      <c r="I567" s="2" t="s">
        <v>9</v>
      </c>
      <c r="J567" s="15" t="s">
        <v>10</v>
      </c>
      <c r="K567" s="2" t="s">
        <v>10</v>
      </c>
      <c r="L567" s="2" t="s">
        <v>10</v>
      </c>
      <c r="M567" s="2"/>
    </row>
    <row r="568" spans="2:23" x14ac:dyDescent="0.3">
      <c r="B568" s="17">
        <v>89098</v>
      </c>
      <c r="C568" s="2" t="s">
        <v>500</v>
      </c>
      <c r="D568" s="19" t="s">
        <v>1400</v>
      </c>
      <c r="E568" s="19" t="s">
        <v>1125</v>
      </c>
      <c r="F568" s="11"/>
      <c r="G568" s="36" t="s">
        <v>60</v>
      </c>
      <c r="H568" s="2" t="s">
        <v>9</v>
      </c>
      <c r="I568" s="2" t="s">
        <v>9</v>
      </c>
      <c r="J568" s="15" t="s">
        <v>10</v>
      </c>
      <c r="K568" s="2" t="s">
        <v>10</v>
      </c>
      <c r="L568" s="2" t="s">
        <v>10</v>
      </c>
      <c r="M568" s="2"/>
    </row>
    <row r="569" spans="2:23" x14ac:dyDescent="0.3">
      <c r="B569" s="17">
        <v>88097</v>
      </c>
      <c r="C569" s="2" t="s">
        <v>499</v>
      </c>
      <c r="D569" s="19" t="s">
        <v>1304</v>
      </c>
      <c r="E569" s="19" t="s">
        <v>1025</v>
      </c>
      <c r="F569" s="11"/>
      <c r="G569" s="36" t="s">
        <v>60</v>
      </c>
      <c r="H569" s="2" t="s">
        <v>9</v>
      </c>
      <c r="I569" s="2" t="s">
        <v>9</v>
      </c>
      <c r="J569" s="15" t="s">
        <v>10</v>
      </c>
      <c r="K569" s="2" t="s">
        <v>10</v>
      </c>
      <c r="L569" s="2" t="s">
        <v>10</v>
      </c>
      <c r="M569" s="2" t="s">
        <v>10</v>
      </c>
      <c r="N569" s="16" t="s">
        <v>1471</v>
      </c>
      <c r="O569" s="16"/>
      <c r="P569" s="16" t="s">
        <v>1471</v>
      </c>
      <c r="S569" s="16" t="s">
        <v>1471</v>
      </c>
      <c r="U569" s="16" t="s">
        <v>1471</v>
      </c>
      <c r="W569" s="2"/>
    </row>
    <row r="570" spans="2:23" x14ac:dyDescent="0.3">
      <c r="B570" s="17">
        <v>59076</v>
      </c>
      <c r="C570" s="2" t="s">
        <v>500</v>
      </c>
      <c r="D570" s="19" t="s">
        <v>1286</v>
      </c>
      <c r="E570" s="19" t="s">
        <v>678</v>
      </c>
      <c r="F570" s="11"/>
      <c r="G570" s="36" t="s">
        <v>60</v>
      </c>
      <c r="H570" s="2" t="s">
        <v>9</v>
      </c>
      <c r="I570" s="2" t="s">
        <v>9</v>
      </c>
      <c r="J570" s="15" t="s">
        <v>10</v>
      </c>
      <c r="K570" s="2" t="s">
        <v>10</v>
      </c>
      <c r="L570" s="2" t="s">
        <v>10</v>
      </c>
      <c r="M570" s="2"/>
    </row>
    <row r="571" spans="2:23" x14ac:dyDescent="0.3">
      <c r="B571" s="2">
        <v>89050</v>
      </c>
      <c r="C571" s="2" t="s">
        <v>499</v>
      </c>
      <c r="D571" s="1" t="s">
        <v>1878</v>
      </c>
      <c r="E571" s="9" t="s">
        <v>1874</v>
      </c>
      <c r="F571" s="11"/>
      <c r="G571" s="36" t="s">
        <v>60</v>
      </c>
      <c r="H571" s="2" t="s">
        <v>9</v>
      </c>
      <c r="I571" s="2" t="s">
        <v>9</v>
      </c>
      <c r="J571" s="15" t="s">
        <v>9</v>
      </c>
      <c r="K571" s="2" t="s">
        <v>10</v>
      </c>
      <c r="L571" s="2" t="s">
        <v>10</v>
      </c>
      <c r="M571" s="2"/>
      <c r="U571" s="2"/>
    </row>
    <row r="572" spans="2:23" x14ac:dyDescent="0.3">
      <c r="B572" s="2">
        <v>89600</v>
      </c>
      <c r="C572" s="2" t="s">
        <v>499</v>
      </c>
      <c r="D572" s="1" t="s">
        <v>402</v>
      </c>
      <c r="E572" s="9" t="s">
        <v>402</v>
      </c>
      <c r="F572" s="9"/>
      <c r="G572" s="35" t="s">
        <v>10</v>
      </c>
      <c r="H572" s="2" t="s">
        <v>9</v>
      </c>
      <c r="I572" s="2" t="s">
        <v>9</v>
      </c>
      <c r="J572" s="15" t="s">
        <v>10</v>
      </c>
      <c r="K572" s="2" t="s">
        <v>10</v>
      </c>
      <c r="L572" s="2" t="s">
        <v>10</v>
      </c>
      <c r="M572" s="2" t="s">
        <v>10</v>
      </c>
      <c r="N572" s="16" t="s">
        <v>1471</v>
      </c>
      <c r="P572" s="16" t="s">
        <v>1471</v>
      </c>
      <c r="Q572" s="16"/>
      <c r="S572" s="16" t="s">
        <v>1471</v>
      </c>
      <c r="U572" s="16" t="s">
        <v>1471</v>
      </c>
    </row>
    <row r="573" spans="2:23" x14ac:dyDescent="0.3">
      <c r="B573" s="2">
        <v>19418</v>
      </c>
      <c r="C573" s="2" t="s">
        <v>499</v>
      </c>
      <c r="D573" s="20" t="s">
        <v>1215</v>
      </c>
      <c r="E573" s="9" t="s">
        <v>1485</v>
      </c>
      <c r="F573" s="9"/>
      <c r="G573" s="36" t="s">
        <v>60</v>
      </c>
      <c r="H573" s="2" t="s">
        <v>9</v>
      </c>
      <c r="I573" s="2" t="s">
        <v>9</v>
      </c>
      <c r="J573" s="15" t="s">
        <v>10</v>
      </c>
      <c r="K573" s="2" t="s">
        <v>60</v>
      </c>
      <c r="L573" s="2" t="s">
        <v>10</v>
      </c>
      <c r="M573" s="2"/>
      <c r="S573" s="16"/>
    </row>
    <row r="574" spans="2:23" x14ac:dyDescent="0.3">
      <c r="B574" s="17">
        <v>19416</v>
      </c>
      <c r="C574" s="2" t="s">
        <v>500</v>
      </c>
      <c r="D574" s="19" t="s">
        <v>1213</v>
      </c>
      <c r="E574" s="19" t="s">
        <v>525</v>
      </c>
      <c r="F574" s="11"/>
      <c r="G574" s="36" t="s">
        <v>60</v>
      </c>
      <c r="H574" s="2" t="s">
        <v>9</v>
      </c>
      <c r="I574" s="2" t="s">
        <v>9</v>
      </c>
      <c r="J574" s="15" t="s">
        <v>10</v>
      </c>
      <c r="K574" s="2" t="s">
        <v>10</v>
      </c>
      <c r="L574" s="2" t="s">
        <v>10</v>
      </c>
      <c r="M574" s="2"/>
      <c r="S574" s="16"/>
    </row>
    <row r="575" spans="2:23" x14ac:dyDescent="0.3">
      <c r="B575" s="18">
        <v>78371</v>
      </c>
      <c r="C575" s="2" t="s">
        <v>499</v>
      </c>
      <c r="D575" s="28" t="s">
        <v>458</v>
      </c>
      <c r="E575" s="28" t="s">
        <v>1723</v>
      </c>
      <c r="F575" s="11"/>
      <c r="G575" s="36" t="s">
        <v>60</v>
      </c>
      <c r="H575" s="2" t="s">
        <v>9</v>
      </c>
      <c r="I575" s="2" t="s">
        <v>9</v>
      </c>
      <c r="J575" s="15" t="s">
        <v>9</v>
      </c>
      <c r="K575" s="2" t="s">
        <v>10</v>
      </c>
      <c r="L575" s="2" t="s">
        <v>10</v>
      </c>
      <c r="M575" s="2" t="s">
        <v>10</v>
      </c>
      <c r="N575" s="16" t="s">
        <v>1471</v>
      </c>
      <c r="P575" s="16" t="s">
        <v>1471</v>
      </c>
      <c r="S575" s="16" t="s">
        <v>1471</v>
      </c>
      <c r="U575" s="16" t="s">
        <v>1471</v>
      </c>
    </row>
    <row r="576" spans="2:23" x14ac:dyDescent="0.3">
      <c r="B576" s="17">
        <v>68062</v>
      </c>
      <c r="C576" s="2" t="s">
        <v>500</v>
      </c>
      <c r="D576" s="19" t="s">
        <v>1256</v>
      </c>
      <c r="E576" s="19" t="s">
        <v>735</v>
      </c>
      <c r="F576" s="11"/>
      <c r="G576" s="36" t="s">
        <v>60</v>
      </c>
      <c r="H576" s="2" t="s">
        <v>9</v>
      </c>
      <c r="I576" s="2" t="s">
        <v>9</v>
      </c>
      <c r="J576" s="15" t="s">
        <v>10</v>
      </c>
      <c r="K576" s="2" t="s">
        <v>10</v>
      </c>
      <c r="L576" s="2" t="s">
        <v>10</v>
      </c>
      <c r="M576" s="2"/>
    </row>
    <row r="577" spans="2:23" x14ac:dyDescent="0.3">
      <c r="B577" s="17">
        <v>79223</v>
      </c>
      <c r="C577" s="2" t="s">
        <v>500</v>
      </c>
      <c r="D577" s="19" t="s">
        <v>1358</v>
      </c>
      <c r="E577" s="19" t="s">
        <v>948</v>
      </c>
      <c r="F577" s="11"/>
      <c r="G577" s="36" t="s">
        <v>60</v>
      </c>
      <c r="H577" s="2" t="s">
        <v>9</v>
      </c>
      <c r="I577" s="2" t="s">
        <v>9</v>
      </c>
      <c r="J577" s="15" t="s">
        <v>10</v>
      </c>
      <c r="K577" s="2" t="s">
        <v>10</v>
      </c>
      <c r="L577" s="2" t="s">
        <v>10</v>
      </c>
      <c r="M577" s="2"/>
    </row>
    <row r="578" spans="2:23" x14ac:dyDescent="0.3">
      <c r="B578" s="17">
        <v>39215</v>
      </c>
      <c r="C578" s="2" t="s">
        <v>499</v>
      </c>
      <c r="D578" s="19" t="s">
        <v>1249</v>
      </c>
      <c r="E578" s="19" t="s">
        <v>600</v>
      </c>
      <c r="F578" s="11"/>
      <c r="G578" s="36" t="s">
        <v>60</v>
      </c>
      <c r="H578" s="2" t="s">
        <v>9</v>
      </c>
      <c r="I578" s="2" t="s">
        <v>9</v>
      </c>
      <c r="J578" s="15" t="s">
        <v>10</v>
      </c>
      <c r="K578" s="2" t="s">
        <v>10</v>
      </c>
      <c r="L578" s="2" t="s">
        <v>10</v>
      </c>
      <c r="M578" s="2" t="s">
        <v>10</v>
      </c>
      <c r="N578" s="2" t="s">
        <v>1471</v>
      </c>
      <c r="P578" s="2" t="s">
        <v>1471</v>
      </c>
      <c r="S578" s="2" t="s">
        <v>1471</v>
      </c>
      <c r="W578" s="2" t="s">
        <v>1471</v>
      </c>
    </row>
    <row r="579" spans="2:23" x14ac:dyDescent="0.3">
      <c r="B579" s="17">
        <v>89037</v>
      </c>
      <c r="C579" s="2"/>
      <c r="D579" s="28" t="s">
        <v>1760</v>
      </c>
      <c r="E579" s="28" t="s">
        <v>1759</v>
      </c>
      <c r="F579" s="11"/>
      <c r="G579" s="36" t="s">
        <v>60</v>
      </c>
      <c r="H579" s="2" t="s">
        <v>9</v>
      </c>
      <c r="I579" s="2" t="s">
        <v>9</v>
      </c>
      <c r="J579" s="15" t="s">
        <v>9</v>
      </c>
      <c r="K579" s="2" t="s">
        <v>60</v>
      </c>
      <c r="L579" s="2" t="s">
        <v>10</v>
      </c>
      <c r="M579" s="2"/>
    </row>
    <row r="580" spans="2:23" x14ac:dyDescent="0.3">
      <c r="B580" s="2">
        <v>89220</v>
      </c>
      <c r="C580" s="2" t="s">
        <v>499</v>
      </c>
      <c r="D580" s="1" t="s">
        <v>186</v>
      </c>
      <c r="E580" s="9" t="s">
        <v>187</v>
      </c>
      <c r="F580" s="15"/>
      <c r="G580" s="36" t="s">
        <v>60</v>
      </c>
      <c r="H580" s="2" t="s">
        <v>9</v>
      </c>
      <c r="I580" s="2" t="s">
        <v>9</v>
      </c>
      <c r="J580" s="15" t="s">
        <v>10</v>
      </c>
      <c r="K580" s="2" t="s">
        <v>10</v>
      </c>
      <c r="L580" s="2" t="s">
        <v>10</v>
      </c>
      <c r="M580" s="2" t="s">
        <v>10</v>
      </c>
      <c r="N580" s="16" t="s">
        <v>1471</v>
      </c>
      <c r="P580" s="16" t="s">
        <v>1471</v>
      </c>
      <c r="R580" s="16" t="s">
        <v>1471</v>
      </c>
      <c r="S580" s="16" t="s">
        <v>1471</v>
      </c>
      <c r="W580" s="16" t="s">
        <v>1471</v>
      </c>
    </row>
    <row r="581" spans="2:23" x14ac:dyDescent="0.3">
      <c r="B581" s="17">
        <v>38200</v>
      </c>
      <c r="C581" s="2" t="s">
        <v>499</v>
      </c>
      <c r="D581" s="19" t="s">
        <v>1238</v>
      </c>
      <c r="E581" s="19" t="s">
        <v>582</v>
      </c>
      <c r="F581" s="11"/>
      <c r="G581" s="36" t="s">
        <v>60</v>
      </c>
      <c r="H581" s="2" t="s">
        <v>9</v>
      </c>
      <c r="I581" s="2" t="s">
        <v>9</v>
      </c>
      <c r="J581" s="15" t="s">
        <v>10</v>
      </c>
      <c r="K581" s="2" t="s">
        <v>10</v>
      </c>
      <c r="L581" s="2" t="s">
        <v>10</v>
      </c>
      <c r="M581" s="2" t="s">
        <v>10</v>
      </c>
      <c r="N581" s="16" t="s">
        <v>1471</v>
      </c>
      <c r="P581" s="16" t="s">
        <v>1471</v>
      </c>
      <c r="S581" s="16" t="s">
        <v>1471</v>
      </c>
      <c r="U581" s="16" t="s">
        <v>1471</v>
      </c>
      <c r="W581" s="16" t="s">
        <v>1471</v>
      </c>
    </row>
    <row r="582" spans="2:23" x14ac:dyDescent="0.3">
      <c r="B582" s="2">
        <v>39123</v>
      </c>
      <c r="C582" s="2" t="s">
        <v>499</v>
      </c>
      <c r="D582" s="1" t="s">
        <v>431</v>
      </c>
      <c r="E582" s="9" t="s">
        <v>86</v>
      </c>
      <c r="F582" s="9"/>
      <c r="G582" s="35" t="s">
        <v>10</v>
      </c>
      <c r="H582" s="2" t="s">
        <v>9</v>
      </c>
      <c r="I582" s="2" t="s">
        <v>9</v>
      </c>
      <c r="J582" s="15" t="s">
        <v>10</v>
      </c>
      <c r="K582" s="2" t="s">
        <v>10</v>
      </c>
      <c r="L582" s="2" t="s">
        <v>10</v>
      </c>
      <c r="M582" s="2" t="s">
        <v>10</v>
      </c>
      <c r="N582" s="16" t="s">
        <v>1471</v>
      </c>
      <c r="P582" s="16" t="s">
        <v>1471</v>
      </c>
      <c r="S582" s="16" t="s">
        <v>1471</v>
      </c>
      <c r="W582" s="16" t="s">
        <v>1471</v>
      </c>
    </row>
    <row r="583" spans="2:23" x14ac:dyDescent="0.3">
      <c r="B583" s="17">
        <v>63057</v>
      </c>
      <c r="C583" s="2" t="s">
        <v>499</v>
      </c>
      <c r="D583" s="19" t="s">
        <v>1258</v>
      </c>
      <c r="E583" s="19" t="s">
        <v>724</v>
      </c>
      <c r="F583" s="11"/>
      <c r="G583" s="36" t="s">
        <v>60</v>
      </c>
      <c r="H583" s="2" t="s">
        <v>9</v>
      </c>
      <c r="I583" s="2" t="s">
        <v>9</v>
      </c>
      <c r="J583" s="15" t="s">
        <v>10</v>
      </c>
      <c r="K583" s="2" t="s">
        <v>10</v>
      </c>
      <c r="L583" s="2" t="s">
        <v>10</v>
      </c>
      <c r="M583" s="2" t="s">
        <v>10</v>
      </c>
      <c r="N583" s="2" t="s">
        <v>1471</v>
      </c>
      <c r="P583" s="2" t="s">
        <v>1471</v>
      </c>
      <c r="S583" s="2" t="s">
        <v>1471</v>
      </c>
      <c r="U583" s="16" t="s">
        <v>1471</v>
      </c>
    </row>
    <row r="584" spans="2:23" x14ac:dyDescent="0.3">
      <c r="B584" s="17">
        <v>68322</v>
      </c>
      <c r="C584" s="2" t="s">
        <v>499</v>
      </c>
      <c r="D584" s="19" t="s">
        <v>458</v>
      </c>
      <c r="E584" s="19" t="s">
        <v>724</v>
      </c>
      <c r="F584" s="11"/>
      <c r="G584" s="36" t="s">
        <v>60</v>
      </c>
      <c r="H584" s="2" t="s">
        <v>9</v>
      </c>
      <c r="I584" s="2" t="s">
        <v>9</v>
      </c>
      <c r="J584" s="15" t="s">
        <v>10</v>
      </c>
      <c r="K584" s="2" t="s">
        <v>10</v>
      </c>
      <c r="L584" s="2" t="s">
        <v>10</v>
      </c>
      <c r="M584" s="2" t="s">
        <v>10</v>
      </c>
      <c r="N584" s="16" t="s">
        <v>1471</v>
      </c>
      <c r="P584" s="16" t="s">
        <v>1471</v>
      </c>
      <c r="S584" s="16" t="s">
        <v>1471</v>
      </c>
      <c r="U584" s="16" t="s">
        <v>1471</v>
      </c>
    </row>
    <row r="585" spans="2:23" x14ac:dyDescent="0.3">
      <c r="B585" s="17">
        <v>88624</v>
      </c>
      <c r="C585" s="2" t="s">
        <v>500</v>
      </c>
      <c r="D585" s="19" t="s">
        <v>1280</v>
      </c>
      <c r="E585" s="19" t="s">
        <v>1081</v>
      </c>
      <c r="F585" s="11"/>
      <c r="G585" s="36" t="s">
        <v>60</v>
      </c>
      <c r="H585" s="2" t="s">
        <v>9</v>
      </c>
      <c r="I585" s="2" t="s">
        <v>9</v>
      </c>
      <c r="J585" s="15" t="s">
        <v>10</v>
      </c>
      <c r="K585" s="2" t="s">
        <v>10</v>
      </c>
      <c r="L585" s="2" t="s">
        <v>10</v>
      </c>
      <c r="M585" s="2"/>
    </row>
    <row r="586" spans="2:23" x14ac:dyDescent="0.3">
      <c r="B586" s="2">
        <v>33808</v>
      </c>
      <c r="C586" s="2" t="s">
        <v>499</v>
      </c>
      <c r="D586" s="1" t="s">
        <v>426</v>
      </c>
      <c r="E586" s="9" t="s">
        <v>65</v>
      </c>
      <c r="F586" s="9"/>
      <c r="G586" s="35" t="s">
        <v>10</v>
      </c>
      <c r="H586" s="2" t="s">
        <v>9</v>
      </c>
      <c r="I586" s="2" t="s">
        <v>9</v>
      </c>
      <c r="J586" s="15" t="s">
        <v>10</v>
      </c>
      <c r="K586" s="2" t="s">
        <v>10</v>
      </c>
      <c r="L586" s="2" t="s">
        <v>10</v>
      </c>
      <c r="M586" s="2" t="s">
        <v>10</v>
      </c>
      <c r="N586" s="16" t="s">
        <v>1471</v>
      </c>
      <c r="O586" s="16" t="s">
        <v>1471</v>
      </c>
      <c r="P586" s="16" t="s">
        <v>1471</v>
      </c>
      <c r="Q586" s="16"/>
      <c r="S586" s="16" t="s">
        <v>1471</v>
      </c>
      <c r="T586" s="16" t="s">
        <v>1471</v>
      </c>
      <c r="U586" s="16" t="s">
        <v>1471</v>
      </c>
      <c r="V586" s="16" t="s">
        <v>1471</v>
      </c>
      <c r="W586" s="16" t="s">
        <v>1471</v>
      </c>
    </row>
    <row r="587" spans="2:23" x14ac:dyDescent="0.3">
      <c r="B587" s="2">
        <v>59936</v>
      </c>
      <c r="C587" s="2" t="s">
        <v>499</v>
      </c>
      <c r="D587" s="1" t="s">
        <v>171</v>
      </c>
      <c r="E587" s="9" t="s">
        <v>172</v>
      </c>
      <c r="F587" s="9"/>
      <c r="G587" s="35" t="s">
        <v>10</v>
      </c>
      <c r="H587" s="2" t="s">
        <v>9</v>
      </c>
      <c r="I587" s="2" t="s">
        <v>9</v>
      </c>
      <c r="J587" s="15" t="s">
        <v>10</v>
      </c>
      <c r="K587" s="2" t="s">
        <v>10</v>
      </c>
      <c r="L587" s="2" t="s">
        <v>10</v>
      </c>
      <c r="M587" s="2" t="s">
        <v>10</v>
      </c>
      <c r="N587" s="16" t="s">
        <v>1471</v>
      </c>
      <c r="O587" s="16" t="s">
        <v>1471</v>
      </c>
      <c r="P587" s="16" t="s">
        <v>1471</v>
      </c>
      <c r="Q587" s="16"/>
      <c r="R587" s="16"/>
      <c r="S587" s="16" t="s">
        <v>1471</v>
      </c>
      <c r="U587" s="16" t="s">
        <v>1471</v>
      </c>
      <c r="V587" s="16" t="s">
        <v>1471</v>
      </c>
    </row>
    <row r="588" spans="2:23" x14ac:dyDescent="0.3">
      <c r="B588" s="17">
        <v>58312</v>
      </c>
      <c r="C588" s="2" t="s">
        <v>499</v>
      </c>
      <c r="D588" s="19" t="s">
        <v>458</v>
      </c>
      <c r="E588" s="19" t="s">
        <v>642</v>
      </c>
      <c r="F588" s="11"/>
      <c r="G588" s="36" t="s">
        <v>60</v>
      </c>
      <c r="H588" s="2" t="s">
        <v>9</v>
      </c>
      <c r="I588" s="2" t="s">
        <v>9</v>
      </c>
      <c r="J588" s="15" t="s">
        <v>9</v>
      </c>
      <c r="K588" s="2" t="s">
        <v>10</v>
      </c>
      <c r="L588" s="2" t="s">
        <v>10</v>
      </c>
      <c r="M588" s="2" t="s">
        <v>10</v>
      </c>
      <c r="N588" s="16" t="s">
        <v>1471</v>
      </c>
      <c r="P588" s="16" t="s">
        <v>1471</v>
      </c>
      <c r="S588" s="16" t="s">
        <v>1471</v>
      </c>
      <c r="U588" s="16" t="s">
        <v>1471</v>
      </c>
    </row>
    <row r="589" spans="2:23" x14ac:dyDescent="0.3">
      <c r="B589" s="17">
        <v>59246</v>
      </c>
      <c r="C589" s="2" t="s">
        <v>499</v>
      </c>
      <c r="D589" s="19" t="s">
        <v>1294</v>
      </c>
      <c r="E589" s="19" t="s">
        <v>702</v>
      </c>
      <c r="F589" s="11"/>
      <c r="G589" s="36" t="s">
        <v>60</v>
      </c>
      <c r="H589" s="2" t="s">
        <v>9</v>
      </c>
      <c r="I589" s="2" t="s">
        <v>9</v>
      </c>
      <c r="J589" s="15" t="s">
        <v>9</v>
      </c>
      <c r="K589" s="2" t="s">
        <v>10</v>
      </c>
      <c r="L589" s="2" t="s">
        <v>10</v>
      </c>
      <c r="M589" s="2" t="s">
        <v>10</v>
      </c>
      <c r="N589" s="2" t="s">
        <v>1471</v>
      </c>
      <c r="P589" s="2" t="s">
        <v>1471</v>
      </c>
      <c r="S589" s="2" t="s">
        <v>1471</v>
      </c>
      <c r="U589" s="2" t="s">
        <v>1471</v>
      </c>
    </row>
    <row r="590" spans="2:23" x14ac:dyDescent="0.3">
      <c r="B590" s="17">
        <v>79389</v>
      </c>
      <c r="C590" s="2" t="s">
        <v>499</v>
      </c>
      <c r="D590" s="20" t="s">
        <v>1285</v>
      </c>
      <c r="E590" s="20" t="s">
        <v>1688</v>
      </c>
      <c r="F590" s="11"/>
      <c r="G590" s="36" t="s">
        <v>60</v>
      </c>
      <c r="H590" s="2" t="s">
        <v>9</v>
      </c>
      <c r="I590" s="2" t="s">
        <v>9</v>
      </c>
      <c r="J590" s="15" t="s">
        <v>9</v>
      </c>
      <c r="K590" s="2" t="s">
        <v>10</v>
      </c>
      <c r="L590" s="2" t="s">
        <v>10</v>
      </c>
      <c r="M590" s="2" t="s">
        <v>10</v>
      </c>
      <c r="N590" s="16" t="s">
        <v>1471</v>
      </c>
      <c r="P590" s="16" t="s">
        <v>1471</v>
      </c>
      <c r="S590" s="16" t="s">
        <v>1471</v>
      </c>
      <c r="W590" s="16" t="s">
        <v>1471</v>
      </c>
    </row>
    <row r="591" spans="2:23" x14ac:dyDescent="0.3">
      <c r="B591" s="2">
        <v>79246</v>
      </c>
      <c r="C591" s="2" t="s">
        <v>499</v>
      </c>
      <c r="D591" s="1" t="s">
        <v>240</v>
      </c>
      <c r="E591" s="9" t="s">
        <v>286</v>
      </c>
      <c r="F591" s="9"/>
      <c r="G591" s="36" t="s">
        <v>60</v>
      </c>
      <c r="H591" s="2" t="s">
        <v>9</v>
      </c>
      <c r="I591" s="2" t="s">
        <v>9</v>
      </c>
      <c r="J591" s="15" t="s">
        <v>10</v>
      </c>
      <c r="K591" s="2" t="s">
        <v>10</v>
      </c>
      <c r="L591" s="2" t="s">
        <v>10</v>
      </c>
      <c r="M591" s="2" t="s">
        <v>10</v>
      </c>
      <c r="N591" s="16" t="s">
        <v>1471</v>
      </c>
      <c r="P591" s="16" t="s">
        <v>1471</v>
      </c>
      <c r="S591" s="16" t="s">
        <v>1471</v>
      </c>
      <c r="W591" s="16" t="s">
        <v>1471</v>
      </c>
    </row>
    <row r="592" spans="2:23" x14ac:dyDescent="0.3">
      <c r="B592" s="18">
        <v>79365</v>
      </c>
      <c r="C592" s="2" t="s">
        <v>500</v>
      </c>
      <c r="D592" s="20" t="s">
        <v>1613</v>
      </c>
      <c r="E592" s="20" t="s">
        <v>1612</v>
      </c>
      <c r="F592" s="28"/>
      <c r="G592" s="36" t="s">
        <v>60</v>
      </c>
      <c r="H592" s="2" t="s">
        <v>9</v>
      </c>
      <c r="I592" s="2" t="s">
        <v>9</v>
      </c>
      <c r="J592" s="15" t="s">
        <v>9</v>
      </c>
      <c r="K592" s="2" t="s">
        <v>10</v>
      </c>
      <c r="L592" s="2" t="s">
        <v>10</v>
      </c>
      <c r="M592" s="2"/>
    </row>
    <row r="593" spans="2:23" x14ac:dyDescent="0.3">
      <c r="B593" s="2">
        <v>89645</v>
      </c>
      <c r="C593" s="2" t="s">
        <v>499</v>
      </c>
      <c r="D593" s="1" t="s">
        <v>410</v>
      </c>
      <c r="E593" s="9" t="s">
        <v>410</v>
      </c>
      <c r="F593" s="9"/>
      <c r="G593" s="36" t="s">
        <v>60</v>
      </c>
      <c r="H593" s="2" t="s">
        <v>9</v>
      </c>
      <c r="I593" s="2" t="s">
        <v>9</v>
      </c>
      <c r="J593" s="15" t="s">
        <v>10</v>
      </c>
      <c r="K593" s="2" t="s">
        <v>10</v>
      </c>
      <c r="L593" s="2" t="s">
        <v>10</v>
      </c>
      <c r="M593" s="2" t="s">
        <v>10</v>
      </c>
      <c r="N593" s="16" t="s">
        <v>1471</v>
      </c>
      <c r="P593" s="16" t="s">
        <v>1471</v>
      </c>
      <c r="R593" s="16" t="s">
        <v>1471</v>
      </c>
      <c r="S593" s="16" t="s">
        <v>1471</v>
      </c>
      <c r="W593" s="16" t="s">
        <v>1471</v>
      </c>
    </row>
    <row r="594" spans="2:23" x14ac:dyDescent="0.3">
      <c r="B594" s="17">
        <v>68263</v>
      </c>
      <c r="C594" s="2" t="s">
        <v>500</v>
      </c>
      <c r="D594" s="19" t="s">
        <v>1258</v>
      </c>
      <c r="E594" s="19" t="s">
        <v>771</v>
      </c>
      <c r="F594" s="11"/>
      <c r="G594" s="36" t="s">
        <v>60</v>
      </c>
      <c r="H594" s="2" t="s">
        <v>9</v>
      </c>
      <c r="I594" s="2" t="s">
        <v>9</v>
      </c>
      <c r="J594" s="15" t="s">
        <v>9</v>
      </c>
      <c r="K594" s="2" t="s">
        <v>60</v>
      </c>
      <c r="L594" s="2" t="s">
        <v>10</v>
      </c>
      <c r="M594" s="2"/>
    </row>
    <row r="595" spans="2:23" x14ac:dyDescent="0.3">
      <c r="B595" s="17">
        <v>68267</v>
      </c>
      <c r="C595" s="2" t="s">
        <v>500</v>
      </c>
      <c r="D595" s="19" t="s">
        <v>1256</v>
      </c>
      <c r="E595" s="19" t="s">
        <v>772</v>
      </c>
      <c r="F595" s="11"/>
      <c r="G595" s="36" t="s">
        <v>60</v>
      </c>
      <c r="H595" s="2" t="s">
        <v>9</v>
      </c>
      <c r="I595" s="2" t="s">
        <v>9</v>
      </c>
      <c r="J595" s="15" t="s">
        <v>9</v>
      </c>
      <c r="K595" s="2" t="s">
        <v>10</v>
      </c>
      <c r="L595" s="2" t="s">
        <v>10</v>
      </c>
      <c r="M595" s="2"/>
    </row>
    <row r="596" spans="2:23" x14ac:dyDescent="0.3">
      <c r="B596" s="17">
        <v>88067</v>
      </c>
      <c r="C596" s="2" t="s">
        <v>500</v>
      </c>
      <c r="D596" s="19" t="s">
        <v>469</v>
      </c>
      <c r="E596" s="19" t="s">
        <v>1022</v>
      </c>
      <c r="F596" s="11"/>
      <c r="G596" s="36" t="s">
        <v>60</v>
      </c>
      <c r="H596" s="2" t="s">
        <v>9</v>
      </c>
      <c r="I596" s="2" t="s">
        <v>9</v>
      </c>
      <c r="J596" s="15" t="s">
        <v>9</v>
      </c>
      <c r="K596" s="2" t="s">
        <v>10</v>
      </c>
      <c r="L596" s="2" t="s">
        <v>10</v>
      </c>
      <c r="M596" s="2"/>
    </row>
    <row r="597" spans="2:23" x14ac:dyDescent="0.3">
      <c r="B597" s="18">
        <v>59129</v>
      </c>
      <c r="C597" s="2" t="s">
        <v>499</v>
      </c>
      <c r="D597" s="20" t="s">
        <v>1288</v>
      </c>
      <c r="E597" s="19" t="s">
        <v>1636</v>
      </c>
      <c r="F597" s="11"/>
      <c r="G597" s="36" t="s">
        <v>60</v>
      </c>
      <c r="H597" s="2" t="s">
        <v>9</v>
      </c>
      <c r="I597" s="2" t="s">
        <v>9</v>
      </c>
      <c r="J597" s="2" t="s">
        <v>10</v>
      </c>
      <c r="K597" s="2" t="s">
        <v>10</v>
      </c>
      <c r="L597" s="2" t="s">
        <v>10</v>
      </c>
      <c r="M597" s="2" t="s">
        <v>10</v>
      </c>
      <c r="N597" s="25" t="s">
        <v>1471</v>
      </c>
      <c r="P597" s="25" t="s">
        <v>1471</v>
      </c>
      <c r="R597" s="25" t="s">
        <v>1471</v>
      </c>
      <c r="S597" s="25" t="s">
        <v>1471</v>
      </c>
      <c r="W597" s="25" t="s">
        <v>1471</v>
      </c>
    </row>
    <row r="598" spans="2:23" x14ac:dyDescent="0.3">
      <c r="B598" s="17">
        <v>78201</v>
      </c>
      <c r="C598" s="2" t="s">
        <v>499</v>
      </c>
      <c r="D598" s="19" t="s">
        <v>472</v>
      </c>
      <c r="E598" s="19" t="s">
        <v>873</v>
      </c>
      <c r="F598" s="11"/>
      <c r="G598" s="36" t="s">
        <v>60</v>
      </c>
      <c r="H598" s="2" t="s">
        <v>9</v>
      </c>
      <c r="I598" s="2" t="s">
        <v>9</v>
      </c>
      <c r="J598" s="15" t="s">
        <v>9</v>
      </c>
      <c r="K598" s="2" t="s">
        <v>10</v>
      </c>
      <c r="L598" s="2" t="s">
        <v>10</v>
      </c>
      <c r="M598" s="2" t="s">
        <v>10</v>
      </c>
      <c r="N598" s="2" t="s">
        <v>1471</v>
      </c>
      <c r="P598" s="16" t="s">
        <v>1471</v>
      </c>
      <c r="R598" s="16" t="s">
        <v>1471</v>
      </c>
      <c r="S598" s="16" t="s">
        <v>1471</v>
      </c>
      <c r="U598" s="2"/>
      <c r="W598" s="16" t="s">
        <v>1471</v>
      </c>
    </row>
    <row r="599" spans="2:23" x14ac:dyDescent="0.3">
      <c r="B599" s="2">
        <v>78106</v>
      </c>
      <c r="C599" s="2" t="s">
        <v>499</v>
      </c>
      <c r="D599" s="1" t="s">
        <v>458</v>
      </c>
      <c r="E599" s="9" t="s">
        <v>252</v>
      </c>
      <c r="F599" s="9"/>
      <c r="G599" s="35" t="s">
        <v>10</v>
      </c>
      <c r="H599" s="2" t="s">
        <v>9</v>
      </c>
      <c r="I599" s="2" t="s">
        <v>9</v>
      </c>
      <c r="J599" s="15" t="s">
        <v>10</v>
      </c>
      <c r="K599" s="2" t="s">
        <v>10</v>
      </c>
      <c r="L599" s="2" t="s">
        <v>10</v>
      </c>
      <c r="M599" s="2"/>
    </row>
    <row r="600" spans="2:23" x14ac:dyDescent="0.3">
      <c r="B600" s="17">
        <v>39218</v>
      </c>
      <c r="C600" s="2" t="s">
        <v>500</v>
      </c>
      <c r="D600" s="19" t="s">
        <v>1249</v>
      </c>
      <c r="E600" s="19" t="s">
        <v>601</v>
      </c>
      <c r="F600" s="11"/>
      <c r="G600" s="36" t="s">
        <v>60</v>
      </c>
      <c r="H600" s="2" t="s">
        <v>9</v>
      </c>
      <c r="I600" s="2" t="s">
        <v>9</v>
      </c>
      <c r="J600" s="15" t="s">
        <v>9</v>
      </c>
      <c r="K600" s="2" t="s">
        <v>10</v>
      </c>
      <c r="L600" s="2" t="s">
        <v>10</v>
      </c>
      <c r="M600" s="2"/>
    </row>
    <row r="601" spans="2:23" x14ac:dyDescent="0.3">
      <c r="B601" s="17">
        <v>79036</v>
      </c>
      <c r="C601" s="2" t="s">
        <v>499</v>
      </c>
      <c r="D601" s="19" t="s">
        <v>437</v>
      </c>
      <c r="E601" s="19" t="s">
        <v>915</v>
      </c>
      <c r="F601" s="11"/>
      <c r="G601" s="36" t="s">
        <v>60</v>
      </c>
      <c r="H601" s="2" t="s">
        <v>9</v>
      </c>
      <c r="I601" s="2" t="s">
        <v>9</v>
      </c>
      <c r="J601" s="15" t="s">
        <v>9</v>
      </c>
      <c r="K601" s="2" t="s">
        <v>10</v>
      </c>
      <c r="L601" s="2" t="s">
        <v>10</v>
      </c>
      <c r="M601" s="2" t="s">
        <v>10</v>
      </c>
      <c r="N601" s="16" t="s">
        <v>1471</v>
      </c>
      <c r="P601" s="16" t="s">
        <v>1471</v>
      </c>
      <c r="S601" s="16" t="s">
        <v>1471</v>
      </c>
      <c r="U601" s="16" t="s">
        <v>1471</v>
      </c>
    </row>
    <row r="602" spans="2:23" x14ac:dyDescent="0.3">
      <c r="B602" s="17">
        <v>69142</v>
      </c>
      <c r="C602" s="2" t="s">
        <v>500</v>
      </c>
      <c r="D602" s="19" t="s">
        <v>1318</v>
      </c>
      <c r="E602" s="19" t="s">
        <v>815</v>
      </c>
      <c r="F602" s="11"/>
      <c r="G602" s="36" t="s">
        <v>60</v>
      </c>
      <c r="H602" s="2" t="s">
        <v>9</v>
      </c>
      <c r="I602" s="2" t="s">
        <v>9</v>
      </c>
      <c r="J602" s="15" t="s">
        <v>9</v>
      </c>
      <c r="K602" s="2" t="s">
        <v>10</v>
      </c>
      <c r="L602" s="2" t="s">
        <v>10</v>
      </c>
      <c r="M602" s="2"/>
    </row>
    <row r="603" spans="2:23" x14ac:dyDescent="0.3">
      <c r="B603" s="17">
        <v>78197</v>
      </c>
      <c r="C603" s="2" t="s">
        <v>499</v>
      </c>
      <c r="D603" s="19" t="s">
        <v>1264</v>
      </c>
      <c r="E603" s="19" t="s">
        <v>869</v>
      </c>
      <c r="F603" s="11"/>
      <c r="G603" s="36" t="s">
        <v>60</v>
      </c>
      <c r="H603" s="2" t="s">
        <v>9</v>
      </c>
      <c r="I603" s="2" t="s">
        <v>9</v>
      </c>
      <c r="J603" s="15" t="s">
        <v>9</v>
      </c>
      <c r="K603" s="2" t="s">
        <v>10</v>
      </c>
      <c r="L603" s="2" t="s">
        <v>10</v>
      </c>
      <c r="M603" s="2" t="s">
        <v>10</v>
      </c>
      <c r="N603" s="16" t="s">
        <v>1471</v>
      </c>
      <c r="P603" s="16" t="s">
        <v>1471</v>
      </c>
      <c r="S603" s="16" t="s">
        <v>1471</v>
      </c>
      <c r="U603" s="16" t="s">
        <v>1471</v>
      </c>
    </row>
    <row r="604" spans="2:23" ht="28.8" x14ac:dyDescent="0.3">
      <c r="B604" s="2">
        <v>69259</v>
      </c>
      <c r="C604" s="2" t="s">
        <v>499</v>
      </c>
      <c r="D604" s="11" t="s">
        <v>1731</v>
      </c>
      <c r="E604" s="11" t="s">
        <v>1732</v>
      </c>
      <c r="F604" s="11"/>
      <c r="G604" s="36" t="s">
        <v>60</v>
      </c>
      <c r="H604" s="2" t="s">
        <v>9</v>
      </c>
      <c r="I604" s="2" t="s">
        <v>9</v>
      </c>
      <c r="J604" s="15" t="s">
        <v>9</v>
      </c>
      <c r="K604" s="2" t="s">
        <v>10</v>
      </c>
      <c r="L604" s="2" t="s">
        <v>10</v>
      </c>
      <c r="M604" s="2" t="s">
        <v>10</v>
      </c>
      <c r="N604" s="16" t="s">
        <v>1471</v>
      </c>
      <c r="P604" s="16" t="s">
        <v>1471</v>
      </c>
      <c r="S604" s="16" t="s">
        <v>1471</v>
      </c>
      <c r="U604" s="16" t="s">
        <v>1471</v>
      </c>
    </row>
    <row r="605" spans="2:23" x14ac:dyDescent="0.3">
      <c r="B605" s="2">
        <v>19410</v>
      </c>
      <c r="C605" s="2" t="s">
        <v>499</v>
      </c>
      <c r="D605" s="1" t="s">
        <v>11</v>
      </c>
      <c r="E605" s="9" t="s">
        <v>26</v>
      </c>
      <c r="F605" s="9"/>
      <c r="G605" s="35" t="s">
        <v>10</v>
      </c>
      <c r="H605" s="2" t="s">
        <v>9</v>
      </c>
      <c r="I605" s="2" t="s">
        <v>9</v>
      </c>
      <c r="J605" s="15" t="s">
        <v>10</v>
      </c>
      <c r="K605" s="2" t="s">
        <v>10</v>
      </c>
      <c r="L605" s="2" t="s">
        <v>10</v>
      </c>
      <c r="M605" s="2" t="s">
        <v>10</v>
      </c>
      <c r="N605" s="16" t="s">
        <v>1471</v>
      </c>
      <c r="O605" s="16" t="s">
        <v>1471</v>
      </c>
      <c r="P605" s="16" t="s">
        <v>1471</v>
      </c>
      <c r="Q605" s="16"/>
      <c r="R605" s="16"/>
      <c r="S605" s="16" t="s">
        <v>1471</v>
      </c>
      <c r="T605" s="16" t="s">
        <v>1471</v>
      </c>
      <c r="U605" s="16" t="s">
        <v>1471</v>
      </c>
      <c r="V605" s="16" t="s">
        <v>1471</v>
      </c>
      <c r="W605" s="16" t="s">
        <v>1471</v>
      </c>
    </row>
    <row r="606" spans="2:23" x14ac:dyDescent="0.3">
      <c r="B606" s="17">
        <v>89085</v>
      </c>
      <c r="C606" s="2" t="s">
        <v>499</v>
      </c>
      <c r="D606" s="19" t="s">
        <v>1390</v>
      </c>
      <c r="E606" s="19" t="s">
        <v>1121</v>
      </c>
      <c r="F606" s="11"/>
      <c r="G606" s="36" t="s">
        <v>60</v>
      </c>
      <c r="H606" s="2" t="s">
        <v>9</v>
      </c>
      <c r="I606" s="2" t="s">
        <v>9</v>
      </c>
      <c r="J606" s="15" t="s">
        <v>9</v>
      </c>
      <c r="K606" s="2" t="s">
        <v>10</v>
      </c>
      <c r="L606" s="2" t="s">
        <v>10</v>
      </c>
      <c r="M606" s="2" t="s">
        <v>10</v>
      </c>
      <c r="N606" s="16" t="s">
        <v>1471</v>
      </c>
      <c r="P606" s="16" t="s">
        <v>1471</v>
      </c>
      <c r="S606" s="16" t="s">
        <v>1471</v>
      </c>
      <c r="U606" s="16" t="s">
        <v>1471</v>
      </c>
    </row>
    <row r="607" spans="2:23" x14ac:dyDescent="0.3">
      <c r="B607" s="17">
        <v>39019</v>
      </c>
      <c r="C607" s="2" t="s">
        <v>499</v>
      </c>
      <c r="D607" s="19" t="s">
        <v>74</v>
      </c>
      <c r="E607" s="19" t="s">
        <v>593</v>
      </c>
      <c r="F607" s="11"/>
      <c r="G607" s="36" t="s">
        <v>60</v>
      </c>
      <c r="H607" s="2" t="s">
        <v>9</v>
      </c>
      <c r="I607" s="2" t="s">
        <v>9</v>
      </c>
      <c r="J607" s="15" t="s">
        <v>9</v>
      </c>
      <c r="K607" s="2" t="s">
        <v>10</v>
      </c>
      <c r="L607" s="2" t="s">
        <v>10</v>
      </c>
      <c r="M607" s="2" t="s">
        <v>10</v>
      </c>
      <c r="N607" s="16" t="s">
        <v>1471</v>
      </c>
      <c r="P607" s="16" t="s">
        <v>1471</v>
      </c>
      <c r="S607" s="16" t="s">
        <v>1471</v>
      </c>
      <c r="T607" s="16" t="s">
        <v>1471</v>
      </c>
    </row>
    <row r="608" spans="2:23" x14ac:dyDescent="0.3">
      <c r="B608" s="17">
        <v>59660</v>
      </c>
      <c r="C608" s="2" t="s">
        <v>500</v>
      </c>
      <c r="D608" s="19" t="s">
        <v>1298</v>
      </c>
      <c r="E608" s="19" t="s">
        <v>714</v>
      </c>
      <c r="F608" s="11"/>
      <c r="G608" s="36" t="s">
        <v>60</v>
      </c>
      <c r="H608" s="2" t="s">
        <v>9</v>
      </c>
      <c r="I608" s="2" t="s">
        <v>9</v>
      </c>
      <c r="J608" s="15" t="s">
        <v>9</v>
      </c>
      <c r="K608" s="2" t="s">
        <v>10</v>
      </c>
      <c r="L608" s="2" t="s">
        <v>10</v>
      </c>
      <c r="M608" s="2"/>
    </row>
    <row r="609" spans="2:23" x14ac:dyDescent="0.3">
      <c r="B609" s="17">
        <v>59081</v>
      </c>
      <c r="C609" s="2" t="s">
        <v>499</v>
      </c>
      <c r="D609" s="19" t="s">
        <v>441</v>
      </c>
      <c r="E609" s="19" t="s">
        <v>679</v>
      </c>
      <c r="F609" s="11"/>
      <c r="G609" s="36" t="s">
        <v>60</v>
      </c>
      <c r="H609" s="2" t="s">
        <v>9</v>
      </c>
      <c r="I609" s="2" t="s">
        <v>9</v>
      </c>
      <c r="J609" s="15" t="s">
        <v>9</v>
      </c>
      <c r="K609" s="2" t="s">
        <v>10</v>
      </c>
      <c r="L609" s="2" t="s">
        <v>10</v>
      </c>
      <c r="M609" s="2" t="s">
        <v>10</v>
      </c>
      <c r="N609" s="16" t="s">
        <v>1471</v>
      </c>
      <c r="P609" s="16" t="s">
        <v>1471</v>
      </c>
      <c r="S609" s="16" t="s">
        <v>1471</v>
      </c>
      <c r="W609" s="16" t="s">
        <v>1471</v>
      </c>
    </row>
    <row r="610" spans="2:23" x14ac:dyDescent="0.3">
      <c r="B610" s="2">
        <v>79313</v>
      </c>
      <c r="C610" s="2" t="s">
        <v>24</v>
      </c>
      <c r="D610" s="20" t="s">
        <v>1533</v>
      </c>
      <c r="E610" s="9" t="s">
        <v>1533</v>
      </c>
      <c r="F610" s="9"/>
      <c r="G610" s="36" t="s">
        <v>60</v>
      </c>
      <c r="H610" s="2" t="s">
        <v>9</v>
      </c>
      <c r="I610" s="2" t="s">
        <v>9</v>
      </c>
      <c r="J610" s="15" t="s">
        <v>9</v>
      </c>
      <c r="K610" s="2" t="s">
        <v>10</v>
      </c>
      <c r="L610" s="2" t="s">
        <v>10</v>
      </c>
      <c r="M610" s="2"/>
    </row>
    <row r="611" spans="2:23" x14ac:dyDescent="0.3">
      <c r="B611" s="17">
        <v>39023</v>
      </c>
      <c r="C611" s="2" t="s">
        <v>499</v>
      </c>
      <c r="D611" s="19" t="s">
        <v>1244</v>
      </c>
      <c r="E611" s="19" t="s">
        <v>594</v>
      </c>
      <c r="F611" s="11"/>
      <c r="G611" s="36" t="s">
        <v>60</v>
      </c>
      <c r="H611" s="2" t="s">
        <v>9</v>
      </c>
      <c r="I611" s="2" t="s">
        <v>9</v>
      </c>
      <c r="J611" s="15" t="s">
        <v>9</v>
      </c>
      <c r="K611" s="2" t="s">
        <v>10</v>
      </c>
      <c r="L611" s="2" t="s">
        <v>10</v>
      </c>
      <c r="M611" s="2" t="s">
        <v>10</v>
      </c>
      <c r="N611" s="16" t="s">
        <v>1471</v>
      </c>
      <c r="P611" s="16" t="s">
        <v>1471</v>
      </c>
      <c r="S611" s="16" t="s">
        <v>1471</v>
      </c>
      <c r="W611" s="16" t="s">
        <v>1471</v>
      </c>
    </row>
    <row r="612" spans="2:23" x14ac:dyDescent="0.3">
      <c r="B612" s="17">
        <v>75813</v>
      </c>
      <c r="C612" s="2" t="s">
        <v>499</v>
      </c>
      <c r="D612" s="19" t="s">
        <v>458</v>
      </c>
      <c r="E612" s="19" t="s">
        <v>844</v>
      </c>
      <c r="F612" s="11"/>
      <c r="G612" s="36" t="s">
        <v>60</v>
      </c>
      <c r="H612" s="2" t="s">
        <v>9</v>
      </c>
      <c r="I612" s="2" t="s">
        <v>9</v>
      </c>
      <c r="J612" s="15" t="s">
        <v>9</v>
      </c>
      <c r="K612" s="2" t="s">
        <v>10</v>
      </c>
      <c r="L612" s="2" t="s">
        <v>10</v>
      </c>
      <c r="M612" s="2" t="s">
        <v>10</v>
      </c>
      <c r="N612" s="16" t="s">
        <v>1471</v>
      </c>
      <c r="P612" s="16" t="s">
        <v>1471</v>
      </c>
      <c r="S612" s="16" t="s">
        <v>1471</v>
      </c>
      <c r="U612" s="16" t="s">
        <v>1471</v>
      </c>
    </row>
    <row r="613" spans="2:23" x14ac:dyDescent="0.3">
      <c r="B613" s="17">
        <v>75821</v>
      </c>
      <c r="C613" s="2" t="s">
        <v>500</v>
      </c>
      <c r="D613" s="19" t="s">
        <v>425</v>
      </c>
      <c r="E613" s="19" t="s">
        <v>846</v>
      </c>
      <c r="F613" s="11"/>
      <c r="G613" s="36" t="s">
        <v>60</v>
      </c>
      <c r="H613" s="2" t="s">
        <v>9</v>
      </c>
      <c r="I613" s="2" t="s">
        <v>9</v>
      </c>
      <c r="J613" s="15" t="s">
        <v>9</v>
      </c>
      <c r="K613" s="2" t="s">
        <v>10</v>
      </c>
      <c r="L613" s="2" t="s">
        <v>10</v>
      </c>
      <c r="M613" s="2"/>
    </row>
    <row r="614" spans="2:23" x14ac:dyDescent="0.3">
      <c r="B614" s="17">
        <v>75807</v>
      </c>
      <c r="C614" s="2" t="s">
        <v>500</v>
      </c>
      <c r="D614" s="19" t="s">
        <v>1330</v>
      </c>
      <c r="E614" s="19" t="s">
        <v>843</v>
      </c>
      <c r="F614" s="11"/>
      <c r="G614" s="36" t="s">
        <v>60</v>
      </c>
      <c r="H614" s="2" t="s">
        <v>9</v>
      </c>
      <c r="I614" s="2" t="s">
        <v>9</v>
      </c>
      <c r="J614" s="15" t="s">
        <v>9</v>
      </c>
      <c r="K614" s="2" t="s">
        <v>60</v>
      </c>
      <c r="L614" s="2" t="s">
        <v>10</v>
      </c>
      <c r="M614" s="2"/>
    </row>
    <row r="615" spans="2:23" x14ac:dyDescent="0.3">
      <c r="B615" s="17">
        <v>23143</v>
      </c>
      <c r="C615" s="2" t="s">
        <v>499</v>
      </c>
      <c r="D615" s="19" t="s">
        <v>426</v>
      </c>
      <c r="E615" s="19" t="s">
        <v>537</v>
      </c>
      <c r="F615" s="11"/>
      <c r="G615" s="36" t="s">
        <v>60</v>
      </c>
      <c r="H615" s="2" t="s">
        <v>9</v>
      </c>
      <c r="I615" s="2" t="s">
        <v>9</v>
      </c>
      <c r="J615" s="15" t="s">
        <v>9</v>
      </c>
      <c r="K615" s="2" t="s">
        <v>10</v>
      </c>
      <c r="L615" s="2" t="s">
        <v>10</v>
      </c>
      <c r="M615" s="2" t="s">
        <v>10</v>
      </c>
      <c r="N615" s="16" t="s">
        <v>1471</v>
      </c>
      <c r="P615" s="16" t="s">
        <v>1471</v>
      </c>
      <c r="S615" s="2" t="s">
        <v>1471</v>
      </c>
      <c r="W615" s="16" t="s">
        <v>1471</v>
      </c>
    </row>
    <row r="616" spans="2:23" x14ac:dyDescent="0.3">
      <c r="B616" s="17">
        <v>23142</v>
      </c>
      <c r="C616" s="2" t="s">
        <v>500</v>
      </c>
      <c r="D616" s="19" t="s">
        <v>1208</v>
      </c>
      <c r="E616" s="19" t="s">
        <v>536</v>
      </c>
      <c r="F616" s="11"/>
      <c r="G616" s="36" t="s">
        <v>60</v>
      </c>
      <c r="H616" s="2" t="s">
        <v>9</v>
      </c>
      <c r="I616" s="2" t="s">
        <v>9</v>
      </c>
      <c r="J616" s="15" t="s">
        <v>9</v>
      </c>
      <c r="K616" s="2" t="s">
        <v>10</v>
      </c>
      <c r="L616" s="2" t="s">
        <v>10</v>
      </c>
      <c r="M616" s="2"/>
    </row>
    <row r="617" spans="2:23" ht="28.8" x14ac:dyDescent="0.3">
      <c r="B617" s="2">
        <v>23145</v>
      </c>
      <c r="C617" s="2" t="s">
        <v>499</v>
      </c>
      <c r="D617" s="11" t="s">
        <v>1712</v>
      </c>
      <c r="E617" s="11" t="s">
        <v>1711</v>
      </c>
      <c r="F617" s="11"/>
      <c r="G617" s="36" t="s">
        <v>60</v>
      </c>
      <c r="H617" s="2" t="s">
        <v>9</v>
      </c>
      <c r="I617" s="2" t="s">
        <v>9</v>
      </c>
      <c r="J617" s="15" t="s">
        <v>9</v>
      </c>
      <c r="K617" s="2" t="s">
        <v>10</v>
      </c>
      <c r="L617" s="2" t="s">
        <v>10</v>
      </c>
      <c r="M617" s="2" t="s">
        <v>10</v>
      </c>
      <c r="N617" s="16" t="s">
        <v>1471</v>
      </c>
      <c r="O617" s="16"/>
      <c r="P617" s="16" t="s">
        <v>1471</v>
      </c>
      <c r="S617" s="16" t="s">
        <v>1471</v>
      </c>
      <c r="W617" s="16" t="s">
        <v>1471</v>
      </c>
    </row>
    <row r="618" spans="2:23" x14ac:dyDescent="0.3">
      <c r="B618" s="17">
        <v>89054</v>
      </c>
      <c r="C618" s="2" t="s">
        <v>500</v>
      </c>
      <c r="D618" s="19" t="s">
        <v>1394</v>
      </c>
      <c r="E618" s="19" t="s">
        <v>1117</v>
      </c>
      <c r="F618" s="11"/>
      <c r="G618" s="36" t="s">
        <v>60</v>
      </c>
      <c r="H618" s="2" t="s">
        <v>9</v>
      </c>
      <c r="I618" s="2" t="s">
        <v>9</v>
      </c>
      <c r="J618" s="15" t="s">
        <v>9</v>
      </c>
      <c r="K618" s="2" t="s">
        <v>60</v>
      </c>
      <c r="L618" s="2" t="s">
        <v>10</v>
      </c>
      <c r="M618" s="2"/>
    </row>
    <row r="619" spans="2:23" x14ac:dyDescent="0.3">
      <c r="B619" s="2">
        <v>89468</v>
      </c>
      <c r="C619" s="2" t="s">
        <v>499</v>
      </c>
      <c r="D619" s="1" t="s">
        <v>378</v>
      </c>
      <c r="E619" s="9" t="s">
        <v>378</v>
      </c>
      <c r="F619" s="9"/>
      <c r="G619" s="35" t="s">
        <v>10</v>
      </c>
      <c r="H619" s="2" t="s">
        <v>9</v>
      </c>
      <c r="I619" s="2" t="s">
        <v>9</v>
      </c>
      <c r="J619" s="15" t="s">
        <v>10</v>
      </c>
      <c r="K619" s="2" t="s">
        <v>10</v>
      </c>
      <c r="L619" s="2" t="s">
        <v>10</v>
      </c>
      <c r="M619" s="2" t="s">
        <v>10</v>
      </c>
      <c r="N619" s="16" t="s">
        <v>1471</v>
      </c>
      <c r="P619" s="16" t="s">
        <v>1471</v>
      </c>
      <c r="Q619" s="16"/>
      <c r="R619" s="16"/>
      <c r="S619" s="16" t="s">
        <v>1471</v>
      </c>
      <c r="T619" s="16" t="s">
        <v>1471</v>
      </c>
      <c r="U619" s="16" t="s">
        <v>1471</v>
      </c>
    </row>
    <row r="620" spans="2:23" x14ac:dyDescent="0.3">
      <c r="B620" s="17">
        <v>88877</v>
      </c>
      <c r="C620" s="2" t="s">
        <v>500</v>
      </c>
      <c r="D620" s="19" t="s">
        <v>1392</v>
      </c>
      <c r="E620" s="19" t="s">
        <v>1098</v>
      </c>
      <c r="F620" s="11"/>
      <c r="G620" s="36" t="s">
        <v>60</v>
      </c>
      <c r="H620" s="2" t="s">
        <v>9</v>
      </c>
      <c r="I620" s="2" t="s">
        <v>9</v>
      </c>
      <c r="J620" s="15" t="s">
        <v>9</v>
      </c>
      <c r="K620" s="2" t="s">
        <v>10</v>
      </c>
      <c r="L620" s="2" t="s">
        <v>10</v>
      </c>
      <c r="M620" s="2"/>
    </row>
    <row r="621" spans="2:23" x14ac:dyDescent="0.3">
      <c r="B621" s="2">
        <v>18185</v>
      </c>
      <c r="C621" s="2" t="s">
        <v>499</v>
      </c>
      <c r="D621" s="1" t="s">
        <v>11</v>
      </c>
      <c r="E621" s="9" t="s">
        <v>12</v>
      </c>
      <c r="F621" s="9"/>
      <c r="G621" s="35" t="s">
        <v>10</v>
      </c>
      <c r="H621" s="2" t="s">
        <v>9</v>
      </c>
      <c r="I621" s="2" t="s">
        <v>9</v>
      </c>
      <c r="J621" s="15" t="s">
        <v>10</v>
      </c>
      <c r="K621" s="2" t="s">
        <v>10</v>
      </c>
      <c r="L621" s="2" t="s">
        <v>10</v>
      </c>
      <c r="M621" s="2" t="s">
        <v>10</v>
      </c>
      <c r="N621" s="16" t="s">
        <v>1471</v>
      </c>
      <c r="O621" s="16" t="s">
        <v>1471</v>
      </c>
      <c r="P621" s="16" t="s">
        <v>1471</v>
      </c>
      <c r="S621" s="16" t="s">
        <v>1471</v>
      </c>
      <c r="U621" s="16" t="s">
        <v>1471</v>
      </c>
      <c r="V621" s="16" t="s">
        <v>1471</v>
      </c>
    </row>
    <row r="622" spans="2:23" x14ac:dyDescent="0.3">
      <c r="B622" s="17">
        <v>89142</v>
      </c>
      <c r="C622" s="2" t="s">
        <v>500</v>
      </c>
      <c r="D622" s="19" t="s">
        <v>1409</v>
      </c>
      <c r="E622" s="19" t="s">
        <v>1135</v>
      </c>
      <c r="F622" s="11"/>
      <c r="G622" s="36" t="s">
        <v>60</v>
      </c>
      <c r="H622" s="2" t="s">
        <v>9</v>
      </c>
      <c r="I622" s="2" t="s">
        <v>9</v>
      </c>
      <c r="J622" s="15" t="s">
        <v>9</v>
      </c>
      <c r="K622" s="2" t="s">
        <v>60</v>
      </c>
      <c r="L622" s="2" t="s">
        <v>10</v>
      </c>
      <c r="M622" s="2"/>
    </row>
    <row r="623" spans="2:23" x14ac:dyDescent="0.3">
      <c r="B623" s="2">
        <v>89472</v>
      </c>
      <c r="C623" s="2" t="s">
        <v>1458</v>
      </c>
      <c r="D623" s="1" t="s">
        <v>495</v>
      </c>
      <c r="E623" s="9" t="s">
        <v>380</v>
      </c>
      <c r="F623" s="9"/>
      <c r="G623" s="35" t="s">
        <v>10</v>
      </c>
      <c r="H623" s="2" t="s">
        <v>9</v>
      </c>
      <c r="I623" s="2" t="s">
        <v>9</v>
      </c>
      <c r="J623" s="15" t="s">
        <v>9</v>
      </c>
      <c r="K623" s="2" t="s">
        <v>10</v>
      </c>
      <c r="L623" s="2" t="s">
        <v>10</v>
      </c>
      <c r="M623" s="2"/>
    </row>
    <row r="624" spans="2:23" x14ac:dyDescent="0.3">
      <c r="B624" s="17">
        <v>88904</v>
      </c>
      <c r="C624" s="2" t="s">
        <v>499</v>
      </c>
      <c r="D624" s="19" t="s">
        <v>471</v>
      </c>
      <c r="E624" s="19" t="s">
        <v>1102</v>
      </c>
      <c r="F624" s="11"/>
      <c r="G624" s="36" t="s">
        <v>60</v>
      </c>
      <c r="H624" s="2" t="s">
        <v>9</v>
      </c>
      <c r="I624" s="2" t="s">
        <v>9</v>
      </c>
      <c r="J624" s="15" t="s">
        <v>9</v>
      </c>
      <c r="K624" s="2" t="s">
        <v>10</v>
      </c>
      <c r="L624" s="2" t="s">
        <v>10</v>
      </c>
      <c r="M624" s="2" t="s">
        <v>10</v>
      </c>
      <c r="N624" s="16" t="s">
        <v>1471</v>
      </c>
      <c r="P624" s="16" t="s">
        <v>1471</v>
      </c>
      <c r="S624" s="16" t="s">
        <v>1471</v>
      </c>
      <c r="U624" s="16" t="s">
        <v>1471</v>
      </c>
    </row>
    <row r="625" spans="2:23" x14ac:dyDescent="0.3">
      <c r="B625" s="17">
        <v>79482</v>
      </c>
      <c r="C625" s="2" t="s">
        <v>499</v>
      </c>
      <c r="D625" s="1" t="s">
        <v>1867</v>
      </c>
      <c r="E625" s="9" t="s">
        <v>1862</v>
      </c>
      <c r="F625" s="11"/>
      <c r="G625" s="36" t="s">
        <v>60</v>
      </c>
      <c r="H625" s="2" t="s">
        <v>9</v>
      </c>
      <c r="I625" s="2" t="s">
        <v>9</v>
      </c>
      <c r="J625" s="15" t="s">
        <v>9</v>
      </c>
      <c r="K625" s="2" t="s">
        <v>60</v>
      </c>
      <c r="L625" s="2" t="s">
        <v>10</v>
      </c>
      <c r="M625" s="2"/>
    </row>
    <row r="626" spans="2:23" x14ac:dyDescent="0.3">
      <c r="B626" s="17">
        <v>89743</v>
      </c>
      <c r="C626" s="2" t="s">
        <v>500</v>
      </c>
      <c r="D626" s="19" t="s">
        <v>1429</v>
      </c>
      <c r="E626" s="19" t="s">
        <v>1176</v>
      </c>
      <c r="F626" s="11"/>
      <c r="G626" s="36" t="s">
        <v>60</v>
      </c>
      <c r="H626" s="2" t="s">
        <v>9</v>
      </c>
      <c r="I626" s="2" t="s">
        <v>9</v>
      </c>
      <c r="J626" s="15" t="s">
        <v>9</v>
      </c>
      <c r="K626" s="2" t="s">
        <v>10</v>
      </c>
      <c r="L626" s="2" t="s">
        <v>10</v>
      </c>
      <c r="M626" s="2"/>
    </row>
    <row r="627" spans="2:23" x14ac:dyDescent="0.3">
      <c r="B627" s="18">
        <v>68271</v>
      </c>
      <c r="C627" s="2" t="s">
        <v>499</v>
      </c>
      <c r="D627" s="20" t="s">
        <v>1256</v>
      </c>
      <c r="E627" s="19" t="s">
        <v>1638</v>
      </c>
      <c r="F627" s="11"/>
      <c r="G627" s="36" t="s">
        <v>60</v>
      </c>
      <c r="H627" s="2" t="s">
        <v>9</v>
      </c>
      <c r="I627" s="2" t="s">
        <v>9</v>
      </c>
      <c r="J627" s="15" t="s">
        <v>9</v>
      </c>
      <c r="K627" s="2" t="s">
        <v>10</v>
      </c>
      <c r="L627" s="2" t="s">
        <v>10</v>
      </c>
      <c r="M627" s="2"/>
    </row>
    <row r="628" spans="2:23" x14ac:dyDescent="0.3">
      <c r="B628" s="17">
        <v>58414</v>
      </c>
      <c r="C628" s="2" t="s">
        <v>500</v>
      </c>
      <c r="D628" s="19" t="s">
        <v>437</v>
      </c>
      <c r="E628" s="19" t="s">
        <v>646</v>
      </c>
      <c r="F628" s="11"/>
      <c r="G628" s="36" t="s">
        <v>60</v>
      </c>
      <c r="H628" s="2" t="s">
        <v>9</v>
      </c>
      <c r="I628" s="2" t="s">
        <v>9</v>
      </c>
      <c r="J628" s="15" t="s">
        <v>9</v>
      </c>
      <c r="K628" s="2" t="s">
        <v>10</v>
      </c>
      <c r="L628" s="2" t="s">
        <v>10</v>
      </c>
      <c r="M628" s="2"/>
    </row>
    <row r="629" spans="2:23" x14ac:dyDescent="0.3">
      <c r="B629" s="17">
        <v>73314</v>
      </c>
      <c r="C629" s="2" t="s">
        <v>499</v>
      </c>
      <c r="D629" s="19" t="s">
        <v>495</v>
      </c>
      <c r="E629" s="19" t="s">
        <v>838</v>
      </c>
      <c r="F629" s="11"/>
      <c r="G629" s="36" t="s">
        <v>60</v>
      </c>
      <c r="H629" s="2" t="s">
        <v>9</v>
      </c>
      <c r="I629" s="2" t="s">
        <v>9</v>
      </c>
      <c r="J629" s="15" t="s">
        <v>9</v>
      </c>
      <c r="K629" s="2" t="s">
        <v>10</v>
      </c>
      <c r="L629" s="2" t="s">
        <v>10</v>
      </c>
      <c r="M629" s="2" t="s">
        <v>10</v>
      </c>
      <c r="N629" s="16" t="s">
        <v>1471</v>
      </c>
      <c r="P629" s="16" t="s">
        <v>1471</v>
      </c>
      <c r="S629" s="16" t="s">
        <v>1471</v>
      </c>
      <c r="U629" s="16" t="s">
        <v>1471</v>
      </c>
    </row>
    <row r="630" spans="2:23" x14ac:dyDescent="0.3">
      <c r="B630" s="2">
        <v>79104</v>
      </c>
      <c r="C630" s="2" t="s">
        <v>499</v>
      </c>
      <c r="D630" s="1" t="s">
        <v>261</v>
      </c>
      <c r="E630" s="9" t="s">
        <v>261</v>
      </c>
      <c r="F630" s="9"/>
      <c r="G630" s="36" t="s">
        <v>60</v>
      </c>
      <c r="H630" s="2" t="s">
        <v>9</v>
      </c>
      <c r="I630" s="2" t="s">
        <v>9</v>
      </c>
      <c r="J630" s="15" t="s">
        <v>10</v>
      </c>
      <c r="K630" s="2" t="s">
        <v>10</v>
      </c>
      <c r="L630" s="2" t="s">
        <v>10</v>
      </c>
      <c r="M630" s="2" t="s">
        <v>10</v>
      </c>
      <c r="N630" s="16" t="s">
        <v>1471</v>
      </c>
      <c r="P630" s="2" t="s">
        <v>1471</v>
      </c>
      <c r="S630" s="2" t="s">
        <v>1471</v>
      </c>
      <c r="U630" s="16"/>
      <c r="W630" s="16" t="s">
        <v>1471</v>
      </c>
    </row>
    <row r="631" spans="2:23" x14ac:dyDescent="0.3">
      <c r="B631" s="2">
        <v>73324</v>
      </c>
      <c r="C631" s="2" t="s">
        <v>499</v>
      </c>
      <c r="D631" s="1" t="s">
        <v>426</v>
      </c>
      <c r="E631" s="9" t="s">
        <v>244</v>
      </c>
      <c r="F631" s="9"/>
      <c r="G631" s="35" t="s">
        <v>10</v>
      </c>
      <c r="H631" s="2" t="s">
        <v>9</v>
      </c>
      <c r="I631" s="2" t="s">
        <v>9</v>
      </c>
      <c r="J631" s="15" t="s">
        <v>10</v>
      </c>
      <c r="K631" s="2" t="s">
        <v>10</v>
      </c>
      <c r="L631" s="2" t="s">
        <v>10</v>
      </c>
      <c r="M631" s="2" t="s">
        <v>10</v>
      </c>
      <c r="N631" s="16" t="s">
        <v>1471</v>
      </c>
      <c r="O631" s="16" t="s">
        <v>1471</v>
      </c>
      <c r="P631" s="16" t="s">
        <v>1471</v>
      </c>
      <c r="S631" s="16" t="s">
        <v>1471</v>
      </c>
      <c r="U631" s="16" t="s">
        <v>1471</v>
      </c>
      <c r="V631" s="16" t="s">
        <v>1471</v>
      </c>
    </row>
    <row r="632" spans="2:23" x14ac:dyDescent="0.3">
      <c r="B632" s="2">
        <v>79213</v>
      </c>
      <c r="C632" s="2" t="s">
        <v>499</v>
      </c>
      <c r="D632" s="1" t="s">
        <v>1833</v>
      </c>
      <c r="E632" s="9" t="s">
        <v>1825</v>
      </c>
      <c r="F632" s="11"/>
      <c r="G632" s="36" t="s">
        <v>60</v>
      </c>
      <c r="H632" s="2" t="s">
        <v>9</v>
      </c>
      <c r="I632" s="2" t="s">
        <v>9</v>
      </c>
      <c r="J632" s="15" t="s">
        <v>9</v>
      </c>
      <c r="K632" s="2" t="s">
        <v>10</v>
      </c>
      <c r="L632" s="2" t="s">
        <v>10</v>
      </c>
      <c r="M632" s="2" t="s">
        <v>10</v>
      </c>
      <c r="N632" s="2" t="s">
        <v>1471</v>
      </c>
      <c r="P632" s="2" t="s">
        <v>1471</v>
      </c>
      <c r="S632" s="2" t="s">
        <v>1471</v>
      </c>
      <c r="W632" s="2" t="s">
        <v>1471</v>
      </c>
    </row>
    <row r="633" spans="2:23" x14ac:dyDescent="0.3">
      <c r="B633" s="17">
        <v>79230</v>
      </c>
      <c r="C633" s="2" t="s">
        <v>499</v>
      </c>
      <c r="D633" s="19" t="s">
        <v>1280</v>
      </c>
      <c r="E633" s="19" t="s">
        <v>949</v>
      </c>
      <c r="F633" s="11"/>
      <c r="G633" s="36" t="s">
        <v>60</v>
      </c>
      <c r="H633" s="2" t="s">
        <v>9</v>
      </c>
      <c r="I633" s="2" t="s">
        <v>9</v>
      </c>
      <c r="J633" s="15" t="s">
        <v>9</v>
      </c>
      <c r="K633" s="2" t="s">
        <v>10</v>
      </c>
      <c r="L633" s="2" t="s">
        <v>10</v>
      </c>
      <c r="M633" s="2" t="s">
        <v>10</v>
      </c>
      <c r="N633" s="16" t="s">
        <v>1471</v>
      </c>
      <c r="P633" s="16" t="s">
        <v>1471</v>
      </c>
      <c r="R633" s="16" t="s">
        <v>1471</v>
      </c>
      <c r="S633" s="16" t="s">
        <v>1471</v>
      </c>
      <c r="U633" s="16" t="s">
        <v>1471</v>
      </c>
    </row>
    <row r="634" spans="2:23" x14ac:dyDescent="0.3">
      <c r="B634" s="2">
        <v>59193</v>
      </c>
      <c r="C634" s="2" t="s">
        <v>499</v>
      </c>
      <c r="D634" s="1" t="s">
        <v>80</v>
      </c>
      <c r="E634" s="9" t="s">
        <v>153</v>
      </c>
      <c r="F634" s="9"/>
      <c r="G634" s="36" t="s">
        <v>60</v>
      </c>
      <c r="H634" s="2" t="s">
        <v>9</v>
      </c>
      <c r="I634" s="2" t="s">
        <v>9</v>
      </c>
      <c r="J634" s="15" t="s">
        <v>10</v>
      </c>
      <c r="K634" s="2" t="s">
        <v>10</v>
      </c>
      <c r="L634" s="2" t="s">
        <v>10</v>
      </c>
      <c r="M634" s="2" t="s">
        <v>10</v>
      </c>
      <c r="N634" s="16" t="s">
        <v>1471</v>
      </c>
      <c r="P634" s="2" t="s">
        <v>1471</v>
      </c>
      <c r="R634" s="2" t="s">
        <v>1471</v>
      </c>
      <c r="S634" s="2" t="s">
        <v>1471</v>
      </c>
      <c r="W634" s="16" t="s">
        <v>1471</v>
      </c>
    </row>
    <row r="635" spans="2:23" x14ac:dyDescent="0.3">
      <c r="B635" s="17">
        <v>68406</v>
      </c>
      <c r="C635" s="2" t="s">
        <v>500</v>
      </c>
      <c r="D635" s="19" t="s">
        <v>1311</v>
      </c>
      <c r="E635" s="19" t="s">
        <v>797</v>
      </c>
      <c r="F635" s="11"/>
      <c r="G635" s="36" t="s">
        <v>60</v>
      </c>
      <c r="H635" s="2" t="s">
        <v>9</v>
      </c>
      <c r="I635" s="2" t="s">
        <v>9</v>
      </c>
      <c r="J635" s="15" t="s">
        <v>9</v>
      </c>
      <c r="K635" s="2" t="s">
        <v>10</v>
      </c>
      <c r="L635" s="2" t="s">
        <v>10</v>
      </c>
      <c r="M635" s="2"/>
    </row>
    <row r="636" spans="2:23" x14ac:dyDescent="0.3">
      <c r="B636" s="17">
        <v>89025</v>
      </c>
      <c r="C636" s="2" t="s">
        <v>499</v>
      </c>
      <c r="D636" s="19" t="s">
        <v>1393</v>
      </c>
      <c r="E636" s="19" t="s">
        <v>1115</v>
      </c>
      <c r="F636" s="11"/>
      <c r="G636" s="36" t="s">
        <v>60</v>
      </c>
      <c r="H636" s="2" t="s">
        <v>9</v>
      </c>
      <c r="I636" s="2" t="s">
        <v>9</v>
      </c>
      <c r="J636" s="15" t="s">
        <v>9</v>
      </c>
      <c r="K636" s="2" t="s">
        <v>10</v>
      </c>
      <c r="L636" s="2" t="s">
        <v>10</v>
      </c>
      <c r="M636" s="2" t="s">
        <v>10</v>
      </c>
      <c r="N636" s="16" t="s">
        <v>1471</v>
      </c>
      <c r="P636" s="16" t="s">
        <v>1471</v>
      </c>
      <c r="S636" s="16" t="s">
        <v>1471</v>
      </c>
      <c r="W636" s="16" t="s">
        <v>1471</v>
      </c>
    </row>
    <row r="637" spans="2:23" x14ac:dyDescent="0.3">
      <c r="B637" s="17">
        <v>83015</v>
      </c>
      <c r="C637" s="2" t="s">
        <v>500</v>
      </c>
      <c r="D637" s="19" t="s">
        <v>1258</v>
      </c>
      <c r="E637" s="19" t="s">
        <v>997</v>
      </c>
      <c r="F637" s="11"/>
      <c r="G637" s="36" t="s">
        <v>60</v>
      </c>
      <c r="H637" s="2" t="s">
        <v>9</v>
      </c>
      <c r="I637" s="2" t="s">
        <v>9</v>
      </c>
      <c r="J637" s="15" t="s">
        <v>9</v>
      </c>
      <c r="K637" s="2" t="s">
        <v>10</v>
      </c>
      <c r="L637" s="2" t="s">
        <v>10</v>
      </c>
      <c r="M637" s="2"/>
    </row>
    <row r="638" spans="2:23" x14ac:dyDescent="0.3">
      <c r="B638" s="17">
        <v>89473</v>
      </c>
      <c r="C638" s="2" t="s">
        <v>499</v>
      </c>
      <c r="D638" s="19" t="s">
        <v>479</v>
      </c>
      <c r="E638" s="19" t="s">
        <v>997</v>
      </c>
      <c r="F638" s="11"/>
      <c r="G638" s="36" t="s">
        <v>60</v>
      </c>
      <c r="H638" s="2" t="s">
        <v>9</v>
      </c>
      <c r="I638" s="2" t="s">
        <v>9</v>
      </c>
      <c r="J638" s="15" t="s">
        <v>10</v>
      </c>
      <c r="K638" s="2" t="s">
        <v>10</v>
      </c>
      <c r="L638" s="2" t="s">
        <v>10</v>
      </c>
      <c r="M638" s="2" t="s">
        <v>10</v>
      </c>
      <c r="N638" s="16" t="s">
        <v>1471</v>
      </c>
      <c r="O638" s="16"/>
      <c r="P638" s="16" t="s">
        <v>1471</v>
      </c>
      <c r="R638" s="16" t="s">
        <v>1471</v>
      </c>
      <c r="S638" s="16" t="s">
        <v>1471</v>
      </c>
      <c r="W638" s="16" t="s">
        <v>1471</v>
      </c>
    </row>
    <row r="639" spans="2:23" x14ac:dyDescent="0.3">
      <c r="B639" s="2">
        <v>89888</v>
      </c>
      <c r="C639" s="2" t="s">
        <v>500</v>
      </c>
      <c r="D639" s="20" t="s">
        <v>1564</v>
      </c>
      <c r="E639" s="9" t="s">
        <v>1492</v>
      </c>
      <c r="F639" s="9"/>
      <c r="G639" s="36" t="s">
        <v>60</v>
      </c>
      <c r="H639" s="2" t="s">
        <v>9</v>
      </c>
      <c r="I639" s="2" t="s">
        <v>9</v>
      </c>
      <c r="J639" s="15" t="s">
        <v>9</v>
      </c>
      <c r="K639" s="2" t="s">
        <v>60</v>
      </c>
      <c r="L639" s="2" t="s">
        <v>10</v>
      </c>
      <c r="M639" s="2"/>
    </row>
    <row r="640" spans="2:23" x14ac:dyDescent="0.3">
      <c r="B640" s="2">
        <v>89271</v>
      </c>
      <c r="C640" s="2" t="s">
        <v>499</v>
      </c>
      <c r="D640" s="1" t="s">
        <v>341</v>
      </c>
      <c r="E640" s="9" t="s">
        <v>341</v>
      </c>
      <c r="F640" s="9"/>
      <c r="G640" s="35" t="s">
        <v>10</v>
      </c>
      <c r="H640" s="2" t="s">
        <v>9</v>
      </c>
      <c r="I640" s="2" t="s">
        <v>9</v>
      </c>
      <c r="J640" s="15" t="s">
        <v>10</v>
      </c>
      <c r="K640" s="2" t="s">
        <v>10</v>
      </c>
      <c r="L640" s="2" t="s">
        <v>10</v>
      </c>
      <c r="M640" s="2" t="s">
        <v>10</v>
      </c>
      <c r="N640" s="16" t="s">
        <v>1471</v>
      </c>
      <c r="P640" s="16" t="s">
        <v>1471</v>
      </c>
      <c r="S640" s="16" t="s">
        <v>1471</v>
      </c>
      <c r="T640" s="16" t="s">
        <v>1471</v>
      </c>
    </row>
    <row r="641" spans="2:23" x14ac:dyDescent="0.3">
      <c r="B641" s="2">
        <v>89471</v>
      </c>
      <c r="C641" s="2" t="s">
        <v>499</v>
      </c>
      <c r="D641" s="1" t="s">
        <v>379</v>
      </c>
      <c r="E641" s="9" t="s">
        <v>379</v>
      </c>
      <c r="F641" s="9"/>
      <c r="G641" s="35" t="s">
        <v>10</v>
      </c>
      <c r="H641" s="2" t="s">
        <v>9</v>
      </c>
      <c r="I641" s="2" t="s">
        <v>9</v>
      </c>
      <c r="J641" s="15" t="s">
        <v>10</v>
      </c>
      <c r="K641" s="2" t="s">
        <v>10</v>
      </c>
      <c r="L641" s="2" t="s">
        <v>10</v>
      </c>
      <c r="M641" s="2" t="s">
        <v>10</v>
      </c>
      <c r="N641" s="16" t="s">
        <v>1471</v>
      </c>
      <c r="P641" s="16" t="s">
        <v>1471</v>
      </c>
      <c r="R641" s="2" t="s">
        <v>1471</v>
      </c>
      <c r="S641" s="16" t="s">
        <v>1471</v>
      </c>
      <c r="T641" s="16" t="s">
        <v>1471</v>
      </c>
      <c r="U641" s="2" t="s">
        <v>1471</v>
      </c>
      <c r="W641" s="16" t="s">
        <v>1471</v>
      </c>
    </row>
    <row r="642" spans="2:23" x14ac:dyDescent="0.3">
      <c r="B642" s="17">
        <v>88736</v>
      </c>
      <c r="C642" s="2" t="s">
        <v>499</v>
      </c>
      <c r="D642" s="19" t="s">
        <v>1375</v>
      </c>
      <c r="E642" s="19" t="s">
        <v>1089</v>
      </c>
      <c r="F642" s="11"/>
      <c r="G642" s="36" t="s">
        <v>60</v>
      </c>
      <c r="H642" s="2" t="s">
        <v>9</v>
      </c>
      <c r="I642" s="2" t="s">
        <v>9</v>
      </c>
      <c r="J642" s="15" t="s">
        <v>9</v>
      </c>
      <c r="K642" s="2" t="s">
        <v>10</v>
      </c>
      <c r="L642" s="2" t="s">
        <v>10</v>
      </c>
      <c r="M642" s="2" t="s">
        <v>10</v>
      </c>
      <c r="N642" s="16" t="s">
        <v>1471</v>
      </c>
      <c r="P642" s="2" t="s">
        <v>1471</v>
      </c>
      <c r="S642" s="2" t="s">
        <v>1471</v>
      </c>
      <c r="U642" s="2" t="s">
        <v>1471</v>
      </c>
      <c r="W642" s="16" t="s">
        <v>1471</v>
      </c>
    </row>
    <row r="643" spans="2:23" x14ac:dyDescent="0.3">
      <c r="B643" s="17">
        <v>89055</v>
      </c>
      <c r="C643" s="2" t="s">
        <v>500</v>
      </c>
      <c r="D643" s="19" t="s">
        <v>1395</v>
      </c>
      <c r="E643" s="19" t="s">
        <v>1118</v>
      </c>
      <c r="F643" s="11"/>
      <c r="G643" s="36" t="s">
        <v>60</v>
      </c>
      <c r="H643" s="2" t="s">
        <v>9</v>
      </c>
      <c r="I643" s="2" t="s">
        <v>9</v>
      </c>
      <c r="J643" s="15" t="s">
        <v>9</v>
      </c>
      <c r="K643" s="2" t="s">
        <v>60</v>
      </c>
      <c r="L643" s="2" t="s">
        <v>10</v>
      </c>
      <c r="M643" s="2"/>
    </row>
    <row r="644" spans="2:23" x14ac:dyDescent="0.3">
      <c r="B644" s="2">
        <v>15084</v>
      </c>
      <c r="C644" s="2" t="s">
        <v>500</v>
      </c>
      <c r="D644" s="20" t="s">
        <v>1593</v>
      </c>
      <c r="E644" s="9" t="s">
        <v>1559</v>
      </c>
      <c r="F644" s="9"/>
      <c r="G644" s="36" t="s">
        <v>60</v>
      </c>
      <c r="H644" s="2" t="s">
        <v>9</v>
      </c>
      <c r="I644" s="2" t="s">
        <v>9</v>
      </c>
      <c r="J644" s="15" t="s">
        <v>9</v>
      </c>
      <c r="K644" s="2" t="s">
        <v>60</v>
      </c>
      <c r="L644" s="2" t="s">
        <v>10</v>
      </c>
      <c r="M644" s="2"/>
    </row>
    <row r="645" spans="2:23" x14ac:dyDescent="0.3">
      <c r="B645" s="17">
        <v>89232</v>
      </c>
      <c r="C645" s="2" t="s">
        <v>499</v>
      </c>
      <c r="D645" s="28" t="s">
        <v>1795</v>
      </c>
      <c r="E645" s="28" t="s">
        <v>1794</v>
      </c>
      <c r="F645" s="11"/>
      <c r="G645" s="36" t="s">
        <v>60</v>
      </c>
      <c r="H645" s="2" t="s">
        <v>9</v>
      </c>
      <c r="I645" s="2" t="s">
        <v>9</v>
      </c>
      <c r="J645" s="15" t="s">
        <v>9</v>
      </c>
      <c r="K645" s="2" t="s">
        <v>10</v>
      </c>
      <c r="L645" s="2" t="s">
        <v>10</v>
      </c>
      <c r="M645" s="2" t="s">
        <v>10</v>
      </c>
      <c r="N645" s="16" t="s">
        <v>1471</v>
      </c>
      <c r="P645" s="16" t="s">
        <v>1471</v>
      </c>
      <c r="S645" s="16" t="s">
        <v>1471</v>
      </c>
      <c r="U645" s="16" t="s">
        <v>1471</v>
      </c>
    </row>
    <row r="646" spans="2:23" x14ac:dyDescent="0.3">
      <c r="B646" s="17">
        <v>79100</v>
      </c>
      <c r="C646" s="2" t="s">
        <v>500</v>
      </c>
      <c r="D646" s="19" t="s">
        <v>437</v>
      </c>
      <c r="E646" s="19" t="s">
        <v>937</v>
      </c>
      <c r="F646" s="11"/>
      <c r="G646" s="36" t="s">
        <v>60</v>
      </c>
      <c r="H646" s="2" t="s">
        <v>9</v>
      </c>
      <c r="I646" s="2" t="s">
        <v>9</v>
      </c>
      <c r="J646" s="15" t="s">
        <v>9</v>
      </c>
      <c r="K646" s="2" t="s">
        <v>10</v>
      </c>
      <c r="L646" s="2" t="s">
        <v>10</v>
      </c>
      <c r="M646" s="2"/>
    </row>
    <row r="647" spans="2:23" x14ac:dyDescent="0.3">
      <c r="B647" s="17">
        <v>68239</v>
      </c>
      <c r="C647" s="2" t="s">
        <v>499</v>
      </c>
      <c r="D647" s="19" t="s">
        <v>1265</v>
      </c>
      <c r="E647" s="19" t="s">
        <v>766</v>
      </c>
      <c r="F647" s="11"/>
      <c r="G647" s="36" t="s">
        <v>60</v>
      </c>
      <c r="H647" s="2" t="s">
        <v>9</v>
      </c>
      <c r="I647" s="2" t="s">
        <v>9</v>
      </c>
      <c r="J647" s="15" t="s">
        <v>9</v>
      </c>
      <c r="K647" s="2" t="s">
        <v>10</v>
      </c>
      <c r="L647" s="2" t="s">
        <v>10</v>
      </c>
      <c r="M647" s="2" t="s">
        <v>10</v>
      </c>
      <c r="N647" s="16" t="s">
        <v>1471</v>
      </c>
      <c r="P647" s="16" t="s">
        <v>1471</v>
      </c>
      <c r="Q647" s="16"/>
      <c r="R647" s="16" t="s">
        <v>1471</v>
      </c>
      <c r="S647" s="16" t="s">
        <v>1471</v>
      </c>
      <c r="U647" s="16" t="s">
        <v>1471</v>
      </c>
      <c r="W647" s="16" t="s">
        <v>1471</v>
      </c>
    </row>
    <row r="648" spans="2:23" x14ac:dyDescent="0.3">
      <c r="B648" s="17">
        <v>89461</v>
      </c>
      <c r="C648" s="2" t="s">
        <v>499</v>
      </c>
      <c r="D648" s="19" t="s">
        <v>1425</v>
      </c>
      <c r="E648" s="19" t="s">
        <v>1165</v>
      </c>
      <c r="F648" s="11"/>
      <c r="G648" s="36" t="s">
        <v>60</v>
      </c>
      <c r="H648" s="2" t="s">
        <v>9</v>
      </c>
      <c r="I648" s="2" t="s">
        <v>9</v>
      </c>
      <c r="J648" s="15" t="s">
        <v>9</v>
      </c>
      <c r="K648" s="2" t="s">
        <v>10</v>
      </c>
      <c r="L648" s="2" t="s">
        <v>10</v>
      </c>
      <c r="M648" s="2" t="s">
        <v>10</v>
      </c>
      <c r="N648" s="16" t="s">
        <v>1471</v>
      </c>
      <c r="P648" s="16" t="s">
        <v>1471</v>
      </c>
      <c r="S648" s="16" t="s">
        <v>1471</v>
      </c>
      <c r="U648" s="16" t="s">
        <v>1471</v>
      </c>
    </row>
    <row r="649" spans="2:23" x14ac:dyDescent="0.3">
      <c r="B649" s="17">
        <v>78186</v>
      </c>
      <c r="C649" s="2" t="s">
        <v>500</v>
      </c>
      <c r="D649" s="19" t="s">
        <v>437</v>
      </c>
      <c r="E649" s="19" t="s">
        <v>863</v>
      </c>
      <c r="F649" s="11"/>
      <c r="G649" s="36" t="s">
        <v>60</v>
      </c>
      <c r="H649" s="2" t="s">
        <v>9</v>
      </c>
      <c r="I649" s="2" t="s">
        <v>9</v>
      </c>
      <c r="J649" s="15" t="s">
        <v>9</v>
      </c>
      <c r="K649" s="2" t="s">
        <v>10</v>
      </c>
      <c r="L649" s="2" t="s">
        <v>10</v>
      </c>
      <c r="M649" s="2"/>
    </row>
    <row r="650" spans="2:23" x14ac:dyDescent="0.3">
      <c r="B650" s="17">
        <v>88178</v>
      </c>
      <c r="C650" s="2" t="s">
        <v>499</v>
      </c>
      <c r="D650" s="19" t="s">
        <v>1304</v>
      </c>
      <c r="E650" s="19" t="s">
        <v>1032</v>
      </c>
      <c r="F650" s="11"/>
      <c r="G650" s="36" t="s">
        <v>60</v>
      </c>
      <c r="H650" s="2" t="s">
        <v>9</v>
      </c>
      <c r="I650" s="2" t="s">
        <v>9</v>
      </c>
      <c r="J650" s="15" t="s">
        <v>9</v>
      </c>
      <c r="K650" s="2" t="s">
        <v>10</v>
      </c>
      <c r="L650" s="2" t="s">
        <v>10</v>
      </c>
      <c r="M650" s="2" t="s">
        <v>10</v>
      </c>
      <c r="N650" s="16" t="s">
        <v>1471</v>
      </c>
      <c r="P650" s="2" t="s">
        <v>1471</v>
      </c>
      <c r="R650" s="2" t="s">
        <v>1471</v>
      </c>
      <c r="S650" s="2" t="s">
        <v>1471</v>
      </c>
      <c r="U650" s="2" t="s">
        <v>1471</v>
      </c>
      <c r="W650" s="2" t="s">
        <v>1471</v>
      </c>
    </row>
    <row r="651" spans="2:23" x14ac:dyDescent="0.3">
      <c r="B651" s="17">
        <v>79063</v>
      </c>
      <c r="C651" s="2" t="s">
        <v>500</v>
      </c>
      <c r="D651" s="19" t="s">
        <v>437</v>
      </c>
      <c r="E651" s="19" t="s">
        <v>928</v>
      </c>
      <c r="F651" s="11"/>
      <c r="G651" s="36" t="s">
        <v>60</v>
      </c>
      <c r="H651" s="2" t="s">
        <v>9</v>
      </c>
      <c r="I651" s="2" t="s">
        <v>9</v>
      </c>
      <c r="J651" s="15" t="s">
        <v>9</v>
      </c>
      <c r="K651" s="2" t="s">
        <v>10</v>
      </c>
      <c r="L651" s="2" t="s">
        <v>10</v>
      </c>
      <c r="M651" s="2"/>
    </row>
    <row r="652" spans="2:23" x14ac:dyDescent="0.3">
      <c r="B652" s="17">
        <v>79478</v>
      </c>
      <c r="C652" s="2" t="s">
        <v>500</v>
      </c>
      <c r="D652" s="19" t="s">
        <v>437</v>
      </c>
      <c r="E652" s="19" t="s">
        <v>974</v>
      </c>
      <c r="F652" s="11"/>
      <c r="G652" s="36" t="s">
        <v>60</v>
      </c>
      <c r="H652" s="2" t="s">
        <v>9</v>
      </c>
      <c r="I652" s="2" t="s">
        <v>9</v>
      </c>
      <c r="J652" s="15" t="s">
        <v>9</v>
      </c>
      <c r="K652" s="2" t="s">
        <v>10</v>
      </c>
      <c r="L652" s="2" t="s">
        <v>10</v>
      </c>
      <c r="M652" s="2"/>
    </row>
    <row r="653" spans="2:23" x14ac:dyDescent="0.3">
      <c r="B653" s="17">
        <v>59054</v>
      </c>
      <c r="C653" s="2" t="s">
        <v>500</v>
      </c>
      <c r="D653" s="19" t="s">
        <v>437</v>
      </c>
      <c r="E653" s="19" t="s">
        <v>677</v>
      </c>
      <c r="F653" s="11"/>
      <c r="G653" s="36" t="s">
        <v>60</v>
      </c>
      <c r="H653" s="2" t="s">
        <v>9</v>
      </c>
      <c r="I653" s="2" t="s">
        <v>9</v>
      </c>
      <c r="J653" s="15" t="s">
        <v>9</v>
      </c>
      <c r="K653" s="2" t="s">
        <v>10</v>
      </c>
      <c r="L653" s="2" t="s">
        <v>10</v>
      </c>
      <c r="M653" s="2"/>
    </row>
    <row r="654" spans="2:23" ht="43.2" x14ac:dyDescent="0.3">
      <c r="B654" s="2">
        <v>79143</v>
      </c>
      <c r="C654" s="2" t="s">
        <v>1630</v>
      </c>
      <c r="D654" s="19" t="s">
        <v>1357</v>
      </c>
      <c r="E654" s="19" t="s">
        <v>1697</v>
      </c>
      <c r="F654" s="14" t="s">
        <v>1631</v>
      </c>
      <c r="G654" s="36" t="s">
        <v>60</v>
      </c>
      <c r="H654" s="2" t="s">
        <v>9</v>
      </c>
      <c r="I654" s="2" t="s">
        <v>9</v>
      </c>
      <c r="J654" s="15" t="s">
        <v>9</v>
      </c>
      <c r="K654" s="2" t="s">
        <v>10</v>
      </c>
      <c r="L654" s="2" t="s">
        <v>10</v>
      </c>
      <c r="M654" s="2" t="s">
        <v>10</v>
      </c>
      <c r="N654" s="16" t="s">
        <v>1471</v>
      </c>
      <c r="P654" s="16" t="s">
        <v>1471</v>
      </c>
      <c r="S654" s="16" t="s">
        <v>1471</v>
      </c>
      <c r="U654" s="16" t="s">
        <v>1471</v>
      </c>
    </row>
    <row r="655" spans="2:23" x14ac:dyDescent="0.3">
      <c r="B655" s="17">
        <v>88311</v>
      </c>
      <c r="C655" s="2" t="s">
        <v>499</v>
      </c>
      <c r="D655" s="19" t="s">
        <v>495</v>
      </c>
      <c r="E655" s="19" t="s">
        <v>1050</v>
      </c>
      <c r="F655" s="11"/>
      <c r="G655" s="36" t="s">
        <v>60</v>
      </c>
      <c r="H655" s="2" t="s">
        <v>9</v>
      </c>
      <c r="I655" s="2" t="s">
        <v>9</v>
      </c>
      <c r="J655" s="15" t="s">
        <v>9</v>
      </c>
      <c r="K655" s="2" t="s">
        <v>10</v>
      </c>
      <c r="L655" s="2" t="s">
        <v>10</v>
      </c>
      <c r="M655" s="2" t="s">
        <v>10</v>
      </c>
      <c r="N655" s="16" t="s">
        <v>1471</v>
      </c>
      <c r="P655" s="2" t="s">
        <v>1471</v>
      </c>
      <c r="S655" s="2" t="s">
        <v>1471</v>
      </c>
      <c r="U655" s="2" t="s">
        <v>1471</v>
      </c>
    </row>
    <row r="656" spans="2:23" x14ac:dyDescent="0.3">
      <c r="B656" s="17">
        <v>58093</v>
      </c>
      <c r="C656" s="2" t="s">
        <v>500</v>
      </c>
      <c r="D656" s="19" t="s">
        <v>437</v>
      </c>
      <c r="E656" s="19" t="s">
        <v>625</v>
      </c>
      <c r="F656" s="11"/>
      <c r="G656" s="36" t="s">
        <v>60</v>
      </c>
      <c r="H656" s="2" t="s">
        <v>9</v>
      </c>
      <c r="I656" s="2" t="s">
        <v>9</v>
      </c>
      <c r="J656" s="15" t="s">
        <v>9</v>
      </c>
      <c r="K656" s="2" t="s">
        <v>10</v>
      </c>
      <c r="L656" s="2" t="s">
        <v>10</v>
      </c>
      <c r="M656" s="2"/>
    </row>
    <row r="657" spans="2:23" x14ac:dyDescent="0.3">
      <c r="B657" s="17">
        <v>69079</v>
      </c>
      <c r="C657" s="2" t="s">
        <v>500</v>
      </c>
      <c r="D657" s="19" t="s">
        <v>437</v>
      </c>
      <c r="E657" s="19" t="s">
        <v>809</v>
      </c>
      <c r="F657" s="11"/>
      <c r="G657" s="36" t="s">
        <v>60</v>
      </c>
      <c r="H657" s="2" t="s">
        <v>9</v>
      </c>
      <c r="I657" s="2" t="s">
        <v>9</v>
      </c>
      <c r="J657" s="15" t="s">
        <v>9</v>
      </c>
      <c r="K657" s="2" t="s">
        <v>10</v>
      </c>
      <c r="L657" s="2" t="s">
        <v>10</v>
      </c>
      <c r="M657" s="2"/>
    </row>
    <row r="658" spans="2:23" x14ac:dyDescent="0.3">
      <c r="B658" s="2">
        <v>39016</v>
      </c>
      <c r="C658" s="2" t="s">
        <v>499</v>
      </c>
      <c r="D658" s="1" t="s">
        <v>430</v>
      </c>
      <c r="E658" s="9" t="s">
        <v>76</v>
      </c>
      <c r="F658" s="9"/>
      <c r="G658" s="36" t="s">
        <v>60</v>
      </c>
      <c r="H658" s="2" t="s">
        <v>9</v>
      </c>
      <c r="I658" s="2" t="s">
        <v>9</v>
      </c>
      <c r="J658" s="15" t="s">
        <v>10</v>
      </c>
      <c r="K658" s="2" t="s">
        <v>10</v>
      </c>
      <c r="L658" s="2" t="s">
        <v>10</v>
      </c>
      <c r="M658" s="2" t="s">
        <v>10</v>
      </c>
      <c r="N658" s="16" t="s">
        <v>1471</v>
      </c>
      <c r="P658" s="16" t="s">
        <v>1471</v>
      </c>
      <c r="S658" s="16" t="s">
        <v>1471</v>
      </c>
      <c r="U658" s="16" t="s">
        <v>1471</v>
      </c>
      <c r="W658" s="16" t="s">
        <v>1471</v>
      </c>
    </row>
    <row r="659" spans="2:23" x14ac:dyDescent="0.3">
      <c r="B659" s="17">
        <v>78476</v>
      </c>
      <c r="C659" s="2" t="s">
        <v>499</v>
      </c>
      <c r="D659" s="19" t="s">
        <v>437</v>
      </c>
      <c r="E659" s="19" t="s">
        <v>895</v>
      </c>
      <c r="F659" s="11"/>
      <c r="G659" s="36" t="s">
        <v>60</v>
      </c>
      <c r="H659" s="2" t="s">
        <v>9</v>
      </c>
      <c r="I659" s="2" t="s">
        <v>9</v>
      </c>
      <c r="J659" s="15" t="s">
        <v>9</v>
      </c>
      <c r="K659" s="2" t="s">
        <v>10</v>
      </c>
      <c r="L659" s="2" t="s">
        <v>10</v>
      </c>
      <c r="M659" s="2" t="s">
        <v>10</v>
      </c>
      <c r="N659" s="16" t="s">
        <v>1471</v>
      </c>
      <c r="P659" s="16" t="s">
        <v>1471</v>
      </c>
      <c r="Q659" s="16"/>
      <c r="R659" s="16"/>
      <c r="S659" s="16" t="s">
        <v>1471</v>
      </c>
      <c r="U659" s="16" t="s">
        <v>1471</v>
      </c>
    </row>
    <row r="660" spans="2:23" x14ac:dyDescent="0.3">
      <c r="B660" s="18">
        <v>89474</v>
      </c>
      <c r="C660" s="2" t="s">
        <v>499</v>
      </c>
      <c r="D660" s="20" t="s">
        <v>1619</v>
      </c>
      <c r="E660" s="20" t="s">
        <v>1618</v>
      </c>
      <c r="F660" s="28"/>
      <c r="G660" s="36" t="s">
        <v>60</v>
      </c>
      <c r="H660" s="2" t="s">
        <v>9</v>
      </c>
      <c r="I660" s="2" t="s">
        <v>9</v>
      </c>
      <c r="J660" s="15" t="s">
        <v>9</v>
      </c>
      <c r="K660" s="2" t="s">
        <v>10</v>
      </c>
      <c r="L660" s="2" t="s">
        <v>10</v>
      </c>
      <c r="M660" s="2" t="s">
        <v>10</v>
      </c>
      <c r="N660" s="16" t="s">
        <v>1471</v>
      </c>
      <c r="P660" s="16" t="s">
        <v>1471</v>
      </c>
      <c r="S660" s="16" t="s">
        <v>1471</v>
      </c>
      <c r="U660" s="16" t="s">
        <v>1471</v>
      </c>
    </row>
    <row r="661" spans="2:23" ht="28.8" x14ac:dyDescent="0.3">
      <c r="B661" s="2">
        <v>89019</v>
      </c>
      <c r="C661" s="2" t="s">
        <v>1457</v>
      </c>
      <c r="D661" s="20" t="s">
        <v>1583</v>
      </c>
      <c r="E661" s="9" t="s">
        <v>1535</v>
      </c>
      <c r="F661" s="9"/>
      <c r="G661" s="36" t="s">
        <v>60</v>
      </c>
      <c r="H661" s="2" t="s">
        <v>9</v>
      </c>
      <c r="I661" s="2" t="s">
        <v>9</v>
      </c>
      <c r="J661" s="15" t="s">
        <v>9</v>
      </c>
      <c r="K661" s="2" t="s">
        <v>10</v>
      </c>
      <c r="L661" s="2" t="s">
        <v>10</v>
      </c>
      <c r="M661" s="2"/>
    </row>
    <row r="662" spans="2:23" x14ac:dyDescent="0.3">
      <c r="B662" s="2">
        <v>79102</v>
      </c>
      <c r="C662" s="2" t="s">
        <v>499</v>
      </c>
      <c r="D662" s="1" t="s">
        <v>495</v>
      </c>
      <c r="E662" s="9" t="s">
        <v>260</v>
      </c>
      <c r="F662" s="9"/>
      <c r="G662" s="35" t="s">
        <v>10</v>
      </c>
      <c r="H662" s="2" t="s">
        <v>9</v>
      </c>
      <c r="I662" s="2" t="s">
        <v>9</v>
      </c>
      <c r="J662" s="15" t="s">
        <v>10</v>
      </c>
      <c r="K662" s="2" t="s">
        <v>10</v>
      </c>
      <c r="L662" s="2" t="s">
        <v>10</v>
      </c>
      <c r="M662" s="2" t="s">
        <v>10</v>
      </c>
      <c r="N662" s="16" t="s">
        <v>1471</v>
      </c>
      <c r="O662" s="16" t="s">
        <v>1471</v>
      </c>
      <c r="P662" s="16" t="s">
        <v>1471</v>
      </c>
      <c r="Q662" s="16"/>
      <c r="S662" s="16" t="s">
        <v>1471</v>
      </c>
      <c r="U662" s="16" t="s">
        <v>1471</v>
      </c>
      <c r="V662" s="16" t="s">
        <v>1471</v>
      </c>
    </row>
    <row r="663" spans="2:23" x14ac:dyDescent="0.3">
      <c r="B663" s="2">
        <v>58035</v>
      </c>
      <c r="C663" s="2" t="s">
        <v>499</v>
      </c>
      <c r="D663" s="1" t="s">
        <v>495</v>
      </c>
      <c r="E663" s="9" t="s">
        <v>1707</v>
      </c>
      <c r="F663" s="9"/>
      <c r="G663" s="35" t="s">
        <v>10</v>
      </c>
      <c r="H663" s="2" t="s">
        <v>9</v>
      </c>
      <c r="I663" s="2" t="s">
        <v>9</v>
      </c>
      <c r="J663" s="15" t="s">
        <v>10</v>
      </c>
      <c r="K663" s="2" t="s">
        <v>10</v>
      </c>
      <c r="L663" s="2" t="s">
        <v>10</v>
      </c>
      <c r="M663" s="2" t="s">
        <v>10</v>
      </c>
      <c r="N663" s="16" t="s">
        <v>1471</v>
      </c>
      <c r="O663" s="16" t="s">
        <v>1471</v>
      </c>
      <c r="P663" s="16" t="s">
        <v>1471</v>
      </c>
      <c r="S663" s="16" t="s">
        <v>1471</v>
      </c>
      <c r="U663" s="16" t="s">
        <v>1471</v>
      </c>
      <c r="V663" s="16" t="s">
        <v>1471</v>
      </c>
    </row>
    <row r="664" spans="2:23" ht="43.2" x14ac:dyDescent="0.3">
      <c r="B664" s="2">
        <v>59094</v>
      </c>
      <c r="C664" s="2" t="s">
        <v>1630</v>
      </c>
      <c r="D664" s="1" t="s">
        <v>207</v>
      </c>
      <c r="E664" s="9" t="s">
        <v>1706</v>
      </c>
      <c r="F664" s="14" t="s">
        <v>1631</v>
      </c>
      <c r="G664" s="36" t="s">
        <v>60</v>
      </c>
      <c r="H664" s="2" t="s">
        <v>9</v>
      </c>
      <c r="I664" s="2" t="s">
        <v>9</v>
      </c>
      <c r="J664" s="15" t="s">
        <v>9</v>
      </c>
      <c r="K664" s="2" t="s">
        <v>10</v>
      </c>
      <c r="L664" s="2" t="s">
        <v>10</v>
      </c>
      <c r="M664" s="2" t="s">
        <v>10</v>
      </c>
      <c r="N664" s="16" t="s">
        <v>1471</v>
      </c>
      <c r="P664" s="16" t="s">
        <v>1471</v>
      </c>
      <c r="S664" s="16" t="s">
        <v>1471</v>
      </c>
      <c r="W664" s="16" t="s">
        <v>1471</v>
      </c>
    </row>
    <row r="665" spans="2:23" ht="43.2" x14ac:dyDescent="0.3">
      <c r="B665" s="2">
        <v>89260</v>
      </c>
      <c r="C665" s="2" t="s">
        <v>24</v>
      </c>
      <c r="D665" s="19" t="s">
        <v>1387</v>
      </c>
      <c r="E665" s="10" t="s">
        <v>209</v>
      </c>
      <c r="F665" s="14" t="s">
        <v>1631</v>
      </c>
      <c r="G665" s="36" t="s">
        <v>60</v>
      </c>
      <c r="H665" s="2" t="s">
        <v>9</v>
      </c>
      <c r="I665" s="2" t="s">
        <v>9</v>
      </c>
      <c r="J665" s="15" t="s">
        <v>9</v>
      </c>
      <c r="K665" s="2" t="s">
        <v>60</v>
      </c>
      <c r="L665" s="2" t="s">
        <v>10</v>
      </c>
      <c r="M665" s="2"/>
    </row>
    <row r="666" spans="2:23" x14ac:dyDescent="0.3">
      <c r="B666" s="2">
        <v>58033</v>
      </c>
      <c r="C666" s="2" t="s">
        <v>499</v>
      </c>
      <c r="D666" s="1" t="s">
        <v>495</v>
      </c>
      <c r="E666" s="9" t="s">
        <v>114</v>
      </c>
      <c r="F666" s="9"/>
      <c r="G666" s="35" t="s">
        <v>10</v>
      </c>
      <c r="H666" s="2" t="s">
        <v>9</v>
      </c>
      <c r="I666" s="2" t="s">
        <v>9</v>
      </c>
      <c r="J666" s="15" t="s">
        <v>10</v>
      </c>
      <c r="K666" s="2" t="s">
        <v>10</v>
      </c>
      <c r="L666" s="2" t="s">
        <v>10</v>
      </c>
      <c r="M666" s="2" t="s">
        <v>10</v>
      </c>
      <c r="N666" s="16" t="s">
        <v>1471</v>
      </c>
      <c r="O666" s="16" t="s">
        <v>1471</v>
      </c>
      <c r="P666" s="16" t="s">
        <v>1471</v>
      </c>
      <c r="S666" s="16" t="s">
        <v>1471</v>
      </c>
      <c r="U666" s="16" t="s">
        <v>1471</v>
      </c>
      <c r="V666" s="16" t="s">
        <v>1471</v>
      </c>
      <c r="W666" s="16" t="s">
        <v>1471</v>
      </c>
    </row>
    <row r="667" spans="2:23" x14ac:dyDescent="0.3">
      <c r="B667" s="2">
        <v>78114</v>
      </c>
      <c r="C667" s="2" t="s">
        <v>499</v>
      </c>
      <c r="D667" s="26" t="s">
        <v>1339</v>
      </c>
      <c r="E667" s="9" t="s">
        <v>1725</v>
      </c>
      <c r="F667" s="11"/>
      <c r="G667" s="36" t="s">
        <v>60</v>
      </c>
      <c r="H667" s="2" t="s">
        <v>9</v>
      </c>
      <c r="I667" s="2" t="s">
        <v>9</v>
      </c>
      <c r="J667" s="15" t="s">
        <v>9</v>
      </c>
      <c r="K667" s="2" t="s">
        <v>10</v>
      </c>
      <c r="L667" s="2" t="s">
        <v>10</v>
      </c>
      <c r="M667" s="2" t="s">
        <v>10</v>
      </c>
      <c r="N667" s="16" t="s">
        <v>1471</v>
      </c>
      <c r="P667" s="16" t="s">
        <v>1471</v>
      </c>
      <c r="S667" s="16" t="s">
        <v>1471</v>
      </c>
      <c r="U667" s="16" t="s">
        <v>1471</v>
      </c>
    </row>
    <row r="668" spans="2:23" x14ac:dyDescent="0.3">
      <c r="B668" s="17">
        <v>72017</v>
      </c>
      <c r="C668" s="2" t="s">
        <v>500</v>
      </c>
      <c r="D668" s="19" t="s">
        <v>472</v>
      </c>
      <c r="E668" s="19" t="s">
        <v>833</v>
      </c>
      <c r="F668" s="11"/>
      <c r="G668" s="36" t="s">
        <v>60</v>
      </c>
      <c r="H668" s="2" t="s">
        <v>9</v>
      </c>
      <c r="I668" s="2" t="s">
        <v>9</v>
      </c>
      <c r="J668" s="15" t="s">
        <v>9</v>
      </c>
      <c r="K668" s="2" t="s">
        <v>10</v>
      </c>
      <c r="L668" s="2" t="s">
        <v>10</v>
      </c>
      <c r="M668" s="2"/>
    </row>
    <row r="669" spans="2:23" x14ac:dyDescent="0.3">
      <c r="B669" s="2">
        <v>39612</v>
      </c>
      <c r="C669" s="2" t="s">
        <v>499</v>
      </c>
      <c r="D669" s="20" t="s">
        <v>1242</v>
      </c>
      <c r="E669" s="9" t="s">
        <v>1537</v>
      </c>
      <c r="F669" s="9"/>
      <c r="G669" s="36" t="s">
        <v>60</v>
      </c>
      <c r="H669" s="2" t="s">
        <v>9</v>
      </c>
      <c r="I669" s="2" t="s">
        <v>9</v>
      </c>
      <c r="J669" s="2" t="s">
        <v>10</v>
      </c>
      <c r="K669" s="2" t="s">
        <v>10</v>
      </c>
      <c r="L669" s="2" t="s">
        <v>10</v>
      </c>
      <c r="M669" s="2" t="s">
        <v>10</v>
      </c>
      <c r="N669" s="16" t="s">
        <v>1471</v>
      </c>
      <c r="P669" s="16" t="s">
        <v>1471</v>
      </c>
      <c r="S669" s="16" t="s">
        <v>1471</v>
      </c>
      <c r="W669" s="25" t="s">
        <v>1471</v>
      </c>
    </row>
    <row r="670" spans="2:23" x14ac:dyDescent="0.3">
      <c r="B670" s="18">
        <v>88358</v>
      </c>
      <c r="C670" s="2" t="s">
        <v>499</v>
      </c>
      <c r="D670" s="20" t="s">
        <v>1601</v>
      </c>
      <c r="E670" s="20" t="s">
        <v>1600</v>
      </c>
      <c r="F670" s="28"/>
      <c r="G670" s="36" t="s">
        <v>60</v>
      </c>
      <c r="H670" s="2" t="s">
        <v>9</v>
      </c>
      <c r="I670" s="2" t="s">
        <v>9</v>
      </c>
      <c r="J670" s="2" t="s">
        <v>10</v>
      </c>
      <c r="K670" s="2" t="s">
        <v>10</v>
      </c>
      <c r="L670" s="2" t="s">
        <v>10</v>
      </c>
      <c r="M670" s="2"/>
    </row>
    <row r="671" spans="2:23" x14ac:dyDescent="0.3">
      <c r="B671" s="18">
        <v>89869</v>
      </c>
      <c r="C671" s="2" t="s">
        <v>499</v>
      </c>
      <c r="D671" s="20" t="s">
        <v>1399</v>
      </c>
      <c r="E671" s="20" t="s">
        <v>1606</v>
      </c>
      <c r="F671" s="28"/>
      <c r="G671" s="36" t="s">
        <v>60</v>
      </c>
      <c r="H671" s="2" t="s">
        <v>9</v>
      </c>
      <c r="I671" s="2" t="s">
        <v>9</v>
      </c>
      <c r="J671" s="2" t="s">
        <v>10</v>
      </c>
      <c r="K671" s="2" t="s">
        <v>10</v>
      </c>
      <c r="L671" s="2" t="s">
        <v>10</v>
      </c>
      <c r="M671" s="2"/>
    </row>
    <row r="672" spans="2:23" x14ac:dyDescent="0.3">
      <c r="B672" s="17">
        <v>89281</v>
      </c>
      <c r="C672" s="2" t="s">
        <v>499</v>
      </c>
      <c r="D672" s="19" t="s">
        <v>1417</v>
      </c>
      <c r="E672" s="19" t="s">
        <v>1147</v>
      </c>
      <c r="F672" s="11"/>
      <c r="G672" s="36" t="s">
        <v>60</v>
      </c>
      <c r="H672" s="2" t="s">
        <v>9</v>
      </c>
      <c r="I672" s="2" t="s">
        <v>9</v>
      </c>
      <c r="J672" s="15" t="s">
        <v>9</v>
      </c>
      <c r="K672" s="2" t="s">
        <v>10</v>
      </c>
      <c r="L672" s="2" t="s">
        <v>10</v>
      </c>
      <c r="M672" s="2" t="s">
        <v>10</v>
      </c>
      <c r="N672" s="16" t="s">
        <v>1471</v>
      </c>
      <c r="P672" s="16" t="s">
        <v>1471</v>
      </c>
      <c r="S672" s="16" t="s">
        <v>1471</v>
      </c>
      <c r="W672" s="16" t="s">
        <v>1471</v>
      </c>
    </row>
    <row r="673" spans="2:23" ht="28.8" x14ac:dyDescent="0.3">
      <c r="B673" s="2">
        <v>29450</v>
      </c>
      <c r="C673" s="2" t="s">
        <v>499</v>
      </c>
      <c r="D673" s="1" t="s">
        <v>429</v>
      </c>
      <c r="E673" s="9" t="s">
        <v>1705</v>
      </c>
      <c r="F673" s="9"/>
      <c r="G673" s="36" t="s">
        <v>60</v>
      </c>
      <c r="H673" s="2" t="s">
        <v>9</v>
      </c>
      <c r="I673" s="2" t="s">
        <v>9</v>
      </c>
      <c r="J673" s="15" t="s">
        <v>10</v>
      </c>
      <c r="K673" s="2" t="s">
        <v>10</v>
      </c>
      <c r="L673" s="2" t="s">
        <v>10</v>
      </c>
      <c r="M673" s="2" t="s">
        <v>10</v>
      </c>
      <c r="N673" s="16" t="s">
        <v>1471</v>
      </c>
      <c r="P673" s="16" t="s">
        <v>1471</v>
      </c>
      <c r="Q673" s="16"/>
      <c r="R673" s="16"/>
      <c r="S673" s="16" t="s">
        <v>1471</v>
      </c>
      <c r="W673" s="25" t="s">
        <v>1471</v>
      </c>
    </row>
    <row r="674" spans="2:23" x14ac:dyDescent="0.3">
      <c r="B674" s="17">
        <v>79681</v>
      </c>
      <c r="C674" s="2" t="s">
        <v>500</v>
      </c>
      <c r="D674" s="19" t="s">
        <v>437</v>
      </c>
      <c r="E674" s="19" t="s">
        <v>977</v>
      </c>
      <c r="F674" s="11"/>
      <c r="G674" s="36" t="s">
        <v>60</v>
      </c>
      <c r="H674" s="2" t="s">
        <v>9</v>
      </c>
      <c r="I674" s="2" t="s">
        <v>9</v>
      </c>
      <c r="J674" s="15" t="s">
        <v>9</v>
      </c>
      <c r="K674" s="2" t="s">
        <v>10</v>
      </c>
      <c r="L674" s="2" t="s">
        <v>10</v>
      </c>
      <c r="M674" s="2"/>
    </row>
    <row r="675" spans="2:23" x14ac:dyDescent="0.3">
      <c r="B675" s="2">
        <v>68336</v>
      </c>
      <c r="C675" s="2" t="s">
        <v>499</v>
      </c>
      <c r="D675" s="1" t="s">
        <v>1311</v>
      </c>
      <c r="E675" s="9" t="s">
        <v>1828</v>
      </c>
      <c r="F675" s="11"/>
      <c r="G675" s="36" t="s">
        <v>60</v>
      </c>
      <c r="H675" s="2" t="s">
        <v>9</v>
      </c>
      <c r="I675" s="2" t="s">
        <v>9</v>
      </c>
      <c r="J675" s="15" t="s">
        <v>9</v>
      </c>
      <c r="K675" s="2" t="s">
        <v>10</v>
      </c>
      <c r="L675" s="2" t="s">
        <v>10</v>
      </c>
      <c r="M675" s="2" t="s">
        <v>10</v>
      </c>
      <c r="N675" s="2" t="s">
        <v>1471</v>
      </c>
      <c r="P675" s="2" t="s">
        <v>1471</v>
      </c>
      <c r="S675" s="2" t="s">
        <v>1471</v>
      </c>
      <c r="U675" s="16" t="s">
        <v>1471</v>
      </c>
    </row>
    <row r="676" spans="2:23" ht="43.2" x14ac:dyDescent="0.3">
      <c r="B676" s="2">
        <v>89381</v>
      </c>
      <c r="C676" s="2" t="s">
        <v>1630</v>
      </c>
      <c r="D676" s="1" t="s">
        <v>181</v>
      </c>
      <c r="E676" s="9" t="s">
        <v>1810</v>
      </c>
      <c r="F676" s="14" t="s">
        <v>1631</v>
      </c>
      <c r="G676" s="35" t="s">
        <v>10</v>
      </c>
      <c r="H676" s="2" t="s">
        <v>9</v>
      </c>
      <c r="I676" s="2" t="s">
        <v>9</v>
      </c>
      <c r="J676" s="15" t="s">
        <v>10</v>
      </c>
      <c r="K676" s="2" t="s">
        <v>10</v>
      </c>
      <c r="L676" s="2" t="s">
        <v>10</v>
      </c>
      <c r="M676" s="2" t="s">
        <v>10</v>
      </c>
      <c r="N676" s="2" t="s">
        <v>1471</v>
      </c>
      <c r="P676" s="2" t="s">
        <v>1471</v>
      </c>
      <c r="S676" s="2" t="s">
        <v>1471</v>
      </c>
      <c r="W676" s="2" t="s">
        <v>1471</v>
      </c>
    </row>
    <row r="677" spans="2:23" x14ac:dyDescent="0.3">
      <c r="B677" s="2">
        <v>89378</v>
      </c>
      <c r="C677" s="2" t="s">
        <v>499</v>
      </c>
      <c r="D677" s="1" t="s">
        <v>181</v>
      </c>
      <c r="E677" s="9" t="s">
        <v>361</v>
      </c>
      <c r="F677" s="9"/>
      <c r="G677" s="35" t="s">
        <v>10</v>
      </c>
      <c r="H677" s="2" t="s">
        <v>9</v>
      </c>
      <c r="I677" s="2" t="s">
        <v>9</v>
      </c>
      <c r="J677" s="15" t="s">
        <v>10</v>
      </c>
      <c r="K677" s="2" t="s">
        <v>10</v>
      </c>
      <c r="L677" s="2" t="s">
        <v>10</v>
      </c>
      <c r="M677" s="2" t="s">
        <v>10</v>
      </c>
      <c r="N677" s="16" t="s">
        <v>1471</v>
      </c>
      <c r="O677" s="25" t="s">
        <v>1471</v>
      </c>
      <c r="P677" s="16" t="s">
        <v>1471</v>
      </c>
      <c r="Q677" s="16"/>
      <c r="R677" s="16"/>
      <c r="S677" s="16" t="s">
        <v>1471</v>
      </c>
      <c r="U677" s="25" t="s">
        <v>1471</v>
      </c>
      <c r="V677" s="25" t="s">
        <v>1471</v>
      </c>
      <c r="W677" s="16" t="s">
        <v>1471</v>
      </c>
    </row>
    <row r="678" spans="2:23" x14ac:dyDescent="0.3">
      <c r="B678" s="17">
        <v>88688</v>
      </c>
      <c r="C678" s="2" t="s">
        <v>500</v>
      </c>
      <c r="D678" s="19" t="s">
        <v>1265</v>
      </c>
      <c r="E678" s="19" t="s">
        <v>1085</v>
      </c>
      <c r="F678" s="11"/>
      <c r="G678" s="36" t="s">
        <v>60</v>
      </c>
      <c r="H678" s="2" t="s">
        <v>9</v>
      </c>
      <c r="I678" s="2" t="s">
        <v>9</v>
      </c>
      <c r="J678" s="15" t="s">
        <v>9</v>
      </c>
      <c r="K678" s="2" t="s">
        <v>10</v>
      </c>
      <c r="L678" s="2" t="s">
        <v>10</v>
      </c>
      <c r="M678" s="2"/>
    </row>
    <row r="679" spans="2:23" x14ac:dyDescent="0.3">
      <c r="B679" s="17">
        <v>68344</v>
      </c>
      <c r="C679" s="2" t="s">
        <v>500</v>
      </c>
      <c r="D679" s="19" t="s">
        <v>472</v>
      </c>
      <c r="E679" s="19" t="s">
        <v>787</v>
      </c>
      <c r="F679" s="11"/>
      <c r="G679" s="36" t="s">
        <v>60</v>
      </c>
      <c r="H679" s="2" t="s">
        <v>9</v>
      </c>
      <c r="I679" s="2" t="s">
        <v>9</v>
      </c>
      <c r="J679" s="15" t="s">
        <v>9</v>
      </c>
      <c r="K679" s="2" t="s">
        <v>10</v>
      </c>
      <c r="L679" s="2" t="s">
        <v>10</v>
      </c>
      <c r="M679" s="2"/>
    </row>
    <row r="680" spans="2:23" x14ac:dyDescent="0.3">
      <c r="B680" s="17">
        <v>58212</v>
      </c>
      <c r="C680" s="2" t="s">
        <v>499</v>
      </c>
      <c r="D680" s="19" t="s">
        <v>1277</v>
      </c>
      <c r="E680" s="19" t="s">
        <v>639</v>
      </c>
      <c r="F680" s="11"/>
      <c r="G680" s="36" t="s">
        <v>60</v>
      </c>
      <c r="H680" s="2" t="s">
        <v>9</v>
      </c>
      <c r="I680" s="2" t="s">
        <v>9</v>
      </c>
      <c r="J680" s="15" t="s">
        <v>9</v>
      </c>
      <c r="K680" s="2" t="s">
        <v>10</v>
      </c>
      <c r="L680" s="2" t="s">
        <v>10</v>
      </c>
      <c r="M680" s="2" t="s">
        <v>10</v>
      </c>
      <c r="N680" s="16" t="s">
        <v>1471</v>
      </c>
      <c r="P680" s="16" t="s">
        <v>1471</v>
      </c>
      <c r="S680" s="16" t="s">
        <v>1471</v>
      </c>
      <c r="U680" s="16" t="s">
        <v>1471</v>
      </c>
    </row>
    <row r="681" spans="2:23" x14ac:dyDescent="0.3">
      <c r="B681" s="17">
        <v>55880</v>
      </c>
      <c r="C681" s="2" t="s">
        <v>499</v>
      </c>
      <c r="D681" s="19" t="s">
        <v>425</v>
      </c>
      <c r="E681" s="19" t="s">
        <v>617</v>
      </c>
      <c r="F681" s="11"/>
      <c r="G681" s="36" t="s">
        <v>60</v>
      </c>
      <c r="H681" s="2" t="s">
        <v>9</v>
      </c>
      <c r="I681" s="2" t="s">
        <v>9</v>
      </c>
      <c r="J681" s="15" t="s">
        <v>9</v>
      </c>
      <c r="K681" s="2" t="s">
        <v>10</v>
      </c>
      <c r="L681" s="2" t="s">
        <v>10</v>
      </c>
      <c r="M681" s="2" t="s">
        <v>10</v>
      </c>
      <c r="N681" s="16" t="s">
        <v>1471</v>
      </c>
      <c r="P681" s="16" t="s">
        <v>1471</v>
      </c>
      <c r="S681" s="16" t="s">
        <v>1471</v>
      </c>
      <c r="U681" s="16" t="s">
        <v>1471</v>
      </c>
    </row>
    <row r="682" spans="2:23" x14ac:dyDescent="0.3">
      <c r="B682" s="17">
        <v>39494</v>
      </c>
      <c r="C682" s="2" t="s">
        <v>500</v>
      </c>
      <c r="D682" s="19" t="s">
        <v>1251</v>
      </c>
      <c r="E682" s="19" t="s">
        <v>604</v>
      </c>
      <c r="F682" s="11"/>
      <c r="G682" s="36" t="s">
        <v>60</v>
      </c>
      <c r="H682" s="2" t="s">
        <v>9</v>
      </c>
      <c r="I682" s="2" t="s">
        <v>9</v>
      </c>
      <c r="J682" s="15" t="s">
        <v>9</v>
      </c>
      <c r="K682" s="2" t="s">
        <v>10</v>
      </c>
      <c r="L682" s="2" t="s">
        <v>10</v>
      </c>
      <c r="M682" s="2"/>
    </row>
    <row r="683" spans="2:23" x14ac:dyDescent="0.3">
      <c r="B683" s="17">
        <v>58406</v>
      </c>
      <c r="C683" s="2" t="s">
        <v>500</v>
      </c>
      <c r="D683" s="19" t="s">
        <v>437</v>
      </c>
      <c r="E683" s="19" t="s">
        <v>645</v>
      </c>
      <c r="F683" s="11"/>
      <c r="G683" s="36" t="s">
        <v>60</v>
      </c>
      <c r="H683" s="2" t="s">
        <v>9</v>
      </c>
      <c r="I683" s="2" t="s">
        <v>9</v>
      </c>
      <c r="J683" s="15" t="s">
        <v>9</v>
      </c>
      <c r="K683" s="2" t="s">
        <v>10</v>
      </c>
      <c r="L683" s="2" t="s">
        <v>10</v>
      </c>
      <c r="M683" s="2"/>
    </row>
    <row r="684" spans="2:23" x14ac:dyDescent="0.3">
      <c r="B684" s="17">
        <v>59401</v>
      </c>
      <c r="C684" s="2" t="s">
        <v>500</v>
      </c>
      <c r="D684" s="19" t="s">
        <v>1285</v>
      </c>
      <c r="E684" s="19" t="s">
        <v>708</v>
      </c>
      <c r="F684" s="11"/>
      <c r="G684" s="36" t="s">
        <v>60</v>
      </c>
      <c r="H684" s="2" t="s">
        <v>9</v>
      </c>
      <c r="I684" s="2" t="s">
        <v>9</v>
      </c>
      <c r="J684" s="15" t="s">
        <v>9</v>
      </c>
      <c r="K684" s="2" t="s">
        <v>10</v>
      </c>
      <c r="L684" s="2" t="s">
        <v>10</v>
      </c>
      <c r="M684" s="2"/>
    </row>
    <row r="685" spans="2:23" x14ac:dyDescent="0.3">
      <c r="B685" s="17">
        <v>59018</v>
      </c>
      <c r="C685" s="2" t="s">
        <v>499</v>
      </c>
      <c r="D685" s="19" t="s">
        <v>1285</v>
      </c>
      <c r="E685" s="19" t="s">
        <v>675</v>
      </c>
      <c r="F685" s="11"/>
      <c r="G685" s="36" t="s">
        <v>60</v>
      </c>
      <c r="H685" s="2" t="s">
        <v>9</v>
      </c>
      <c r="I685" s="2" t="s">
        <v>9</v>
      </c>
      <c r="J685" s="15" t="s">
        <v>9</v>
      </c>
      <c r="K685" s="2" t="s">
        <v>10</v>
      </c>
      <c r="L685" s="2" t="s">
        <v>10</v>
      </c>
      <c r="M685" s="2" t="s">
        <v>10</v>
      </c>
      <c r="N685" s="16" t="s">
        <v>1471</v>
      </c>
      <c r="P685" s="16" t="s">
        <v>1471</v>
      </c>
      <c r="S685" s="16" t="s">
        <v>1471</v>
      </c>
      <c r="W685" s="16" t="s">
        <v>1471</v>
      </c>
    </row>
    <row r="686" spans="2:23" x14ac:dyDescent="0.3">
      <c r="B686" s="17">
        <v>59737</v>
      </c>
      <c r="C686" s="2" t="s">
        <v>499</v>
      </c>
      <c r="D686" s="19" t="s">
        <v>1285</v>
      </c>
      <c r="E686" s="19" t="s">
        <v>715</v>
      </c>
      <c r="F686" s="11"/>
      <c r="G686" s="36" t="s">
        <v>60</v>
      </c>
      <c r="H686" s="2" t="s">
        <v>9</v>
      </c>
      <c r="I686" s="2" t="s">
        <v>9</v>
      </c>
      <c r="J686" s="15" t="s">
        <v>9</v>
      </c>
      <c r="K686" s="2" t="s">
        <v>10</v>
      </c>
      <c r="L686" s="2" t="s">
        <v>10</v>
      </c>
      <c r="M686" s="2" t="s">
        <v>10</v>
      </c>
      <c r="N686" s="16" t="s">
        <v>1471</v>
      </c>
      <c r="P686" s="16" t="s">
        <v>1471</v>
      </c>
      <c r="S686" s="16" t="s">
        <v>1471</v>
      </c>
      <c r="W686" s="16" t="s">
        <v>1471</v>
      </c>
    </row>
    <row r="687" spans="2:23" x14ac:dyDescent="0.3">
      <c r="B687" s="17">
        <v>58492</v>
      </c>
      <c r="C687" s="2" t="s">
        <v>500</v>
      </c>
      <c r="D687" s="19" t="s">
        <v>1280</v>
      </c>
      <c r="E687" s="19" t="s">
        <v>648</v>
      </c>
      <c r="F687" s="11"/>
      <c r="G687" s="36" t="s">
        <v>60</v>
      </c>
      <c r="H687" s="2" t="s">
        <v>9</v>
      </c>
      <c r="I687" s="2" t="s">
        <v>9</v>
      </c>
      <c r="J687" s="15" t="s">
        <v>9</v>
      </c>
      <c r="K687" s="2" t="s">
        <v>10</v>
      </c>
      <c r="L687" s="2" t="s">
        <v>10</v>
      </c>
      <c r="M687" s="2"/>
    </row>
    <row r="688" spans="2:23" x14ac:dyDescent="0.3">
      <c r="B688" s="17">
        <v>28608</v>
      </c>
      <c r="C688" s="2" t="s">
        <v>500</v>
      </c>
      <c r="D688" s="19" t="s">
        <v>1208</v>
      </c>
      <c r="E688" s="19" t="s">
        <v>551</v>
      </c>
      <c r="F688" s="11"/>
      <c r="G688" s="36" t="s">
        <v>60</v>
      </c>
      <c r="H688" s="2" t="s">
        <v>9</v>
      </c>
      <c r="I688" s="2" t="s">
        <v>9</v>
      </c>
      <c r="J688" s="15" t="s">
        <v>9</v>
      </c>
      <c r="K688" s="2" t="s">
        <v>10</v>
      </c>
      <c r="L688" s="2" t="s">
        <v>10</v>
      </c>
      <c r="M688" s="2"/>
    </row>
    <row r="689" spans="2:23" x14ac:dyDescent="0.3">
      <c r="B689" s="17">
        <v>68353</v>
      </c>
      <c r="C689" s="2" t="s">
        <v>499</v>
      </c>
      <c r="D689" s="19" t="s">
        <v>1309</v>
      </c>
      <c r="E689" s="19" t="s">
        <v>551</v>
      </c>
      <c r="F689" s="11"/>
      <c r="G689" s="36" t="s">
        <v>60</v>
      </c>
      <c r="H689" s="2" t="s">
        <v>9</v>
      </c>
      <c r="I689" s="2" t="s">
        <v>9</v>
      </c>
      <c r="J689" s="15" t="s">
        <v>9</v>
      </c>
      <c r="K689" s="2" t="s">
        <v>10</v>
      </c>
      <c r="L689" s="2" t="s">
        <v>10</v>
      </c>
      <c r="M689" s="2" t="s">
        <v>10</v>
      </c>
      <c r="N689" s="2" t="s">
        <v>1471</v>
      </c>
      <c r="P689" s="2" t="s">
        <v>1471</v>
      </c>
      <c r="S689" s="2" t="s">
        <v>1471</v>
      </c>
      <c r="U689" s="16" t="s">
        <v>1471</v>
      </c>
    </row>
    <row r="690" spans="2:23" x14ac:dyDescent="0.3">
      <c r="B690" s="17">
        <v>69078</v>
      </c>
      <c r="C690" s="2" t="s">
        <v>499</v>
      </c>
      <c r="D690" s="19" t="s">
        <v>717</v>
      </c>
      <c r="E690" s="19" t="s">
        <v>808</v>
      </c>
      <c r="F690" s="11"/>
      <c r="G690" s="36" t="s">
        <v>60</v>
      </c>
      <c r="H690" s="2" t="s">
        <v>9</v>
      </c>
      <c r="I690" s="2" t="s">
        <v>9</v>
      </c>
      <c r="J690" s="15" t="s">
        <v>9</v>
      </c>
      <c r="K690" s="2" t="s">
        <v>10</v>
      </c>
      <c r="L690" s="2" t="s">
        <v>10</v>
      </c>
      <c r="M690" s="2" t="s">
        <v>10</v>
      </c>
      <c r="N690" s="16" t="s">
        <v>1471</v>
      </c>
      <c r="P690" s="16" t="s">
        <v>1471</v>
      </c>
      <c r="S690" s="16" t="s">
        <v>1471</v>
      </c>
      <c r="W690" s="16" t="s">
        <v>1471</v>
      </c>
    </row>
    <row r="691" spans="2:23" x14ac:dyDescent="0.3">
      <c r="B691" s="17">
        <v>19216</v>
      </c>
      <c r="C691" s="2" t="s">
        <v>499</v>
      </c>
      <c r="D691" s="19" t="s">
        <v>1774</v>
      </c>
      <c r="E691" s="19" t="s">
        <v>522</v>
      </c>
      <c r="F691" s="11"/>
      <c r="G691" s="35" t="s">
        <v>10</v>
      </c>
      <c r="H691" s="2" t="s">
        <v>10</v>
      </c>
      <c r="I691" s="2" t="s">
        <v>10</v>
      </c>
      <c r="J691" s="2" t="s">
        <v>10</v>
      </c>
      <c r="K691" s="2" t="s">
        <v>10</v>
      </c>
      <c r="L691" s="2" t="s">
        <v>10</v>
      </c>
      <c r="M691" s="2" t="s">
        <v>10</v>
      </c>
      <c r="N691" s="16" t="s">
        <v>1471</v>
      </c>
      <c r="O691" s="16" t="s">
        <v>1471</v>
      </c>
      <c r="P691" s="16" t="s">
        <v>1471</v>
      </c>
      <c r="S691" s="16" t="s">
        <v>1471</v>
      </c>
      <c r="U691" s="16" t="s">
        <v>1471</v>
      </c>
      <c r="V691" s="16" t="s">
        <v>1471</v>
      </c>
      <c r="W691" s="16" t="s">
        <v>1471</v>
      </c>
    </row>
    <row r="692" spans="2:23" x14ac:dyDescent="0.3">
      <c r="B692" s="17">
        <v>28270</v>
      </c>
      <c r="C692" s="2" t="s">
        <v>500</v>
      </c>
      <c r="D692" s="19" t="s">
        <v>1208</v>
      </c>
      <c r="E692" s="19" t="s">
        <v>547</v>
      </c>
      <c r="F692" s="11"/>
      <c r="G692" s="36" t="s">
        <v>60</v>
      </c>
      <c r="H692" s="2" t="s">
        <v>9</v>
      </c>
      <c r="I692" s="2" t="s">
        <v>9</v>
      </c>
      <c r="J692" s="15" t="s">
        <v>9</v>
      </c>
      <c r="K692" s="2" t="s">
        <v>10</v>
      </c>
      <c r="L692" s="2" t="s">
        <v>10</v>
      </c>
      <c r="M692" s="2"/>
    </row>
    <row r="693" spans="2:23" x14ac:dyDescent="0.3">
      <c r="B693" s="2">
        <v>79388</v>
      </c>
      <c r="C693" s="2" t="s">
        <v>499</v>
      </c>
      <c r="D693" s="20" t="s">
        <v>1285</v>
      </c>
      <c r="E693" s="9" t="s">
        <v>1482</v>
      </c>
      <c r="F693" s="9"/>
      <c r="G693" s="36" t="s">
        <v>60</v>
      </c>
      <c r="H693" s="2" t="s">
        <v>9</v>
      </c>
      <c r="I693" s="2" t="s">
        <v>9</v>
      </c>
      <c r="J693" s="15" t="s">
        <v>9</v>
      </c>
      <c r="K693" s="2" t="s">
        <v>10</v>
      </c>
      <c r="L693" s="2" t="s">
        <v>10</v>
      </c>
      <c r="M693" s="2" t="s">
        <v>10</v>
      </c>
      <c r="N693" s="16" t="s">
        <v>1471</v>
      </c>
      <c r="P693" s="16" t="s">
        <v>1471</v>
      </c>
      <c r="S693" s="16" t="s">
        <v>1471</v>
      </c>
      <c r="W693" s="16" t="s">
        <v>1471</v>
      </c>
    </row>
    <row r="694" spans="2:23" x14ac:dyDescent="0.3">
      <c r="B694" s="2">
        <v>89603</v>
      </c>
      <c r="C694" s="2" t="s">
        <v>499</v>
      </c>
      <c r="D694" s="1" t="s">
        <v>485</v>
      </c>
      <c r="E694" s="9" t="s">
        <v>403</v>
      </c>
      <c r="F694" s="9"/>
      <c r="G694" s="35" t="s">
        <v>10</v>
      </c>
      <c r="H694" s="2" t="s">
        <v>9</v>
      </c>
      <c r="I694" s="2" t="s">
        <v>9</v>
      </c>
      <c r="J694" s="15" t="s">
        <v>10</v>
      </c>
      <c r="K694" s="2" t="s">
        <v>10</v>
      </c>
      <c r="L694" s="2" t="s">
        <v>10</v>
      </c>
      <c r="M694" s="2" t="s">
        <v>10</v>
      </c>
      <c r="N694" s="16" t="s">
        <v>1471</v>
      </c>
      <c r="P694" s="16" t="s">
        <v>1471</v>
      </c>
      <c r="Q694" s="16"/>
      <c r="R694" s="16"/>
      <c r="S694" s="16" t="s">
        <v>1471</v>
      </c>
      <c r="T694" s="16" t="s">
        <v>1471</v>
      </c>
      <c r="U694" s="16"/>
    </row>
    <row r="695" spans="2:23" x14ac:dyDescent="0.3">
      <c r="B695" s="18">
        <v>88502</v>
      </c>
      <c r="C695" s="2" t="s">
        <v>500</v>
      </c>
      <c r="D695" s="20" t="s">
        <v>1615</v>
      </c>
      <c r="E695" s="20" t="s">
        <v>1614</v>
      </c>
      <c r="F695" s="28"/>
      <c r="G695" s="36" t="s">
        <v>60</v>
      </c>
      <c r="H695" s="2" t="s">
        <v>9</v>
      </c>
      <c r="I695" s="2" t="s">
        <v>9</v>
      </c>
      <c r="J695" s="15" t="s">
        <v>9</v>
      </c>
      <c r="K695" s="2" t="s">
        <v>10</v>
      </c>
      <c r="L695" s="2" t="s">
        <v>10</v>
      </c>
      <c r="M695" s="2"/>
    </row>
    <row r="696" spans="2:23" x14ac:dyDescent="0.3">
      <c r="B696" s="17">
        <v>79697</v>
      </c>
      <c r="C696" s="2" t="s">
        <v>1628</v>
      </c>
      <c r="D696" s="19" t="s">
        <v>437</v>
      </c>
      <c r="E696" s="19" t="s">
        <v>987</v>
      </c>
      <c r="F696" s="11"/>
      <c r="G696" s="36" t="s">
        <v>60</v>
      </c>
      <c r="H696" s="2" t="s">
        <v>9</v>
      </c>
      <c r="I696" s="2" t="s">
        <v>9</v>
      </c>
      <c r="J696" s="15" t="s">
        <v>9</v>
      </c>
      <c r="K696" s="2" t="s">
        <v>10</v>
      </c>
      <c r="L696" s="2" t="s">
        <v>10</v>
      </c>
      <c r="M696" s="2"/>
    </row>
    <row r="697" spans="2:23" ht="28.8" x14ac:dyDescent="0.3">
      <c r="B697" s="17">
        <v>89612</v>
      </c>
      <c r="C697" s="2" t="s">
        <v>499</v>
      </c>
      <c r="D697" s="1" t="s">
        <v>1178</v>
      </c>
      <c r="E697" s="9" t="s">
        <v>1863</v>
      </c>
      <c r="F697" s="11"/>
      <c r="G697" s="36" t="s">
        <v>60</v>
      </c>
      <c r="H697" s="2" t="s">
        <v>9</v>
      </c>
      <c r="I697" s="2" t="s">
        <v>9</v>
      </c>
      <c r="J697" s="15" t="s">
        <v>9</v>
      </c>
      <c r="K697" s="2" t="s">
        <v>60</v>
      </c>
      <c r="L697" s="2" t="s">
        <v>10</v>
      </c>
      <c r="M697" s="2"/>
    </row>
    <row r="698" spans="2:23" x14ac:dyDescent="0.3">
      <c r="B698" s="17">
        <v>78508</v>
      </c>
      <c r="C698" s="2" t="s">
        <v>499</v>
      </c>
      <c r="D698" s="19" t="s">
        <v>437</v>
      </c>
      <c r="E698" s="19" t="s">
        <v>897</v>
      </c>
      <c r="F698" s="11"/>
      <c r="G698" s="36" t="s">
        <v>60</v>
      </c>
      <c r="H698" s="2" t="s">
        <v>9</v>
      </c>
      <c r="I698" s="2" t="s">
        <v>9</v>
      </c>
      <c r="J698" s="15" t="s">
        <v>9</v>
      </c>
      <c r="K698" s="2" t="s">
        <v>10</v>
      </c>
      <c r="L698" s="2" t="s">
        <v>10</v>
      </c>
      <c r="M698" s="2" t="s">
        <v>10</v>
      </c>
      <c r="N698" s="16" t="s">
        <v>1471</v>
      </c>
      <c r="P698" s="2" t="s">
        <v>1471</v>
      </c>
      <c r="R698" s="2" t="s">
        <v>1471</v>
      </c>
      <c r="S698" s="2" t="s">
        <v>1471</v>
      </c>
      <c r="U698" s="2" t="s">
        <v>1471</v>
      </c>
    </row>
    <row r="699" spans="2:23" x14ac:dyDescent="0.3">
      <c r="B699" s="17">
        <v>53009</v>
      </c>
      <c r="C699" s="2" t="s">
        <v>499</v>
      </c>
      <c r="D699" s="19" t="s">
        <v>1257</v>
      </c>
      <c r="E699" s="19" t="s">
        <v>610</v>
      </c>
      <c r="F699" s="11"/>
      <c r="G699" s="36" t="s">
        <v>60</v>
      </c>
      <c r="H699" s="2" t="s">
        <v>9</v>
      </c>
      <c r="I699" s="2" t="s">
        <v>9</v>
      </c>
      <c r="J699" s="15" t="s">
        <v>9</v>
      </c>
      <c r="K699" s="2" t="s">
        <v>10</v>
      </c>
      <c r="L699" s="2" t="s">
        <v>10</v>
      </c>
      <c r="M699" s="2" t="s">
        <v>10</v>
      </c>
      <c r="P699" s="16" t="s">
        <v>1471</v>
      </c>
      <c r="R699" s="16" t="s">
        <v>1471</v>
      </c>
      <c r="S699" s="16" t="s">
        <v>1471</v>
      </c>
      <c r="W699" s="16" t="s">
        <v>1471</v>
      </c>
    </row>
    <row r="700" spans="2:23" x14ac:dyDescent="0.3">
      <c r="B700" s="2">
        <v>58511</v>
      </c>
      <c r="C700" s="2" t="s">
        <v>499</v>
      </c>
      <c r="D700" s="1" t="s">
        <v>437</v>
      </c>
      <c r="E700" s="9" t="s">
        <v>119</v>
      </c>
      <c r="F700" s="9"/>
      <c r="G700" s="35" t="s">
        <v>10</v>
      </c>
      <c r="H700" s="2" t="s">
        <v>9</v>
      </c>
      <c r="I700" s="2" t="s">
        <v>9</v>
      </c>
      <c r="J700" s="15" t="s">
        <v>10</v>
      </c>
      <c r="K700" s="2" t="s">
        <v>10</v>
      </c>
      <c r="L700" s="2" t="s">
        <v>10</v>
      </c>
      <c r="M700" s="2" t="s">
        <v>10</v>
      </c>
      <c r="N700" s="16" t="s">
        <v>1471</v>
      </c>
      <c r="O700" s="16" t="s">
        <v>1471</v>
      </c>
      <c r="P700" s="2" t="s">
        <v>1471</v>
      </c>
      <c r="R700" s="2" t="s">
        <v>1471</v>
      </c>
      <c r="S700" s="2" t="s">
        <v>1471</v>
      </c>
      <c r="U700" s="2" t="s">
        <v>1471</v>
      </c>
      <c r="V700" s="2" t="s">
        <v>1471</v>
      </c>
      <c r="W700" s="2" t="s">
        <v>1471</v>
      </c>
    </row>
    <row r="701" spans="2:23" x14ac:dyDescent="0.3">
      <c r="B701" s="17">
        <v>29480</v>
      </c>
      <c r="C701" s="2" t="s">
        <v>499</v>
      </c>
      <c r="D701" s="19" t="s">
        <v>429</v>
      </c>
      <c r="E701" s="19" t="s">
        <v>563</v>
      </c>
      <c r="F701" s="11"/>
      <c r="G701" s="36" t="s">
        <v>60</v>
      </c>
      <c r="H701" s="2" t="s">
        <v>9</v>
      </c>
      <c r="I701" s="2" t="s">
        <v>9</v>
      </c>
      <c r="J701" s="15" t="s">
        <v>9</v>
      </c>
      <c r="K701" s="2" t="s">
        <v>10</v>
      </c>
      <c r="L701" s="2" t="s">
        <v>10</v>
      </c>
      <c r="M701" s="2" t="s">
        <v>10</v>
      </c>
      <c r="N701" s="16" t="s">
        <v>1471</v>
      </c>
      <c r="P701" s="16" t="s">
        <v>1471</v>
      </c>
      <c r="S701" s="16" t="s">
        <v>1471</v>
      </c>
      <c r="W701" s="16" t="s">
        <v>1471</v>
      </c>
    </row>
    <row r="702" spans="2:23" x14ac:dyDescent="0.3">
      <c r="B702" s="17">
        <v>88993</v>
      </c>
      <c r="C702" s="2" t="s">
        <v>500</v>
      </c>
      <c r="D702" s="19" t="s">
        <v>1375</v>
      </c>
      <c r="E702" s="19" t="s">
        <v>1113</v>
      </c>
      <c r="F702" s="11"/>
      <c r="G702" s="36" t="s">
        <v>60</v>
      </c>
      <c r="H702" s="2" t="s">
        <v>9</v>
      </c>
      <c r="I702" s="2" t="s">
        <v>9</v>
      </c>
      <c r="J702" s="15" t="s">
        <v>9</v>
      </c>
      <c r="K702" s="2" t="s">
        <v>10</v>
      </c>
      <c r="L702" s="2" t="s">
        <v>10</v>
      </c>
      <c r="M702" s="2"/>
    </row>
    <row r="703" spans="2:23" x14ac:dyDescent="0.3">
      <c r="B703" s="17">
        <v>69113</v>
      </c>
      <c r="C703" s="2" t="s">
        <v>499</v>
      </c>
      <c r="D703" s="19" t="s">
        <v>1280</v>
      </c>
      <c r="E703" s="19" t="s">
        <v>812</v>
      </c>
      <c r="F703" s="11"/>
      <c r="G703" s="36" t="s">
        <v>60</v>
      </c>
      <c r="H703" s="2" t="s">
        <v>9</v>
      </c>
      <c r="I703" s="2" t="s">
        <v>9</v>
      </c>
      <c r="J703" s="15" t="s">
        <v>9</v>
      </c>
      <c r="K703" s="2" t="s">
        <v>10</v>
      </c>
      <c r="L703" s="2" t="s">
        <v>10</v>
      </c>
      <c r="M703" s="2" t="s">
        <v>10</v>
      </c>
      <c r="N703" s="16" t="s">
        <v>1471</v>
      </c>
      <c r="P703" s="16" t="s">
        <v>1471</v>
      </c>
      <c r="S703" s="16" t="s">
        <v>1471</v>
      </c>
      <c r="U703" s="16" t="s">
        <v>1471</v>
      </c>
    </row>
    <row r="704" spans="2:23" x14ac:dyDescent="0.3">
      <c r="B704" s="2">
        <v>69200</v>
      </c>
      <c r="C704" s="2" t="s">
        <v>499</v>
      </c>
      <c r="D704" s="1" t="s">
        <v>29</v>
      </c>
      <c r="E704" s="9" t="s">
        <v>212</v>
      </c>
      <c r="F704" s="9"/>
      <c r="G704" s="36" t="s">
        <v>60</v>
      </c>
      <c r="H704" s="2" t="s">
        <v>9</v>
      </c>
      <c r="I704" s="2" t="s">
        <v>9</v>
      </c>
      <c r="J704" s="15" t="s">
        <v>10</v>
      </c>
      <c r="K704" s="2" t="s">
        <v>10</v>
      </c>
      <c r="L704" s="2" t="s">
        <v>10</v>
      </c>
      <c r="M704" s="2" t="s">
        <v>10</v>
      </c>
      <c r="N704" s="16" t="s">
        <v>1471</v>
      </c>
      <c r="P704" s="16" t="s">
        <v>1471</v>
      </c>
      <c r="Q704" s="16"/>
      <c r="R704" s="16" t="s">
        <v>1471</v>
      </c>
      <c r="S704" s="16" t="s">
        <v>1471</v>
      </c>
      <c r="U704" s="16" t="s">
        <v>1471</v>
      </c>
      <c r="W704" s="16" t="s">
        <v>1471</v>
      </c>
    </row>
    <row r="705" spans="2:23" x14ac:dyDescent="0.3">
      <c r="B705" s="17">
        <v>89132</v>
      </c>
      <c r="C705" s="2" t="s">
        <v>500</v>
      </c>
      <c r="D705" s="19" t="s">
        <v>1406</v>
      </c>
      <c r="E705" s="19" t="s">
        <v>1132</v>
      </c>
      <c r="F705" s="11"/>
      <c r="G705" s="36" t="s">
        <v>60</v>
      </c>
      <c r="H705" s="2" t="s">
        <v>9</v>
      </c>
      <c r="I705" s="2" t="s">
        <v>9</v>
      </c>
      <c r="J705" s="15" t="s">
        <v>9</v>
      </c>
      <c r="K705" s="2" t="s">
        <v>10</v>
      </c>
      <c r="L705" s="2" t="s">
        <v>10</v>
      </c>
      <c r="M705" s="2"/>
    </row>
    <row r="706" spans="2:23" x14ac:dyDescent="0.3">
      <c r="B706" s="2">
        <v>89774</v>
      </c>
      <c r="C706" s="2" t="s">
        <v>499</v>
      </c>
      <c r="D706" s="1" t="s">
        <v>414</v>
      </c>
      <c r="E706" s="9" t="s">
        <v>415</v>
      </c>
      <c r="F706" s="9"/>
      <c r="G706" s="36" t="s">
        <v>60</v>
      </c>
      <c r="H706" s="2" t="s">
        <v>9</v>
      </c>
      <c r="I706" s="2" t="s">
        <v>9</v>
      </c>
      <c r="J706" s="15" t="s">
        <v>10</v>
      </c>
      <c r="K706" s="2" t="s">
        <v>10</v>
      </c>
      <c r="L706" s="2" t="s">
        <v>10</v>
      </c>
      <c r="M706" s="2" t="s">
        <v>10</v>
      </c>
      <c r="N706" s="16" t="s">
        <v>1471</v>
      </c>
      <c r="P706" s="16" t="s">
        <v>1471</v>
      </c>
      <c r="R706" s="16" t="s">
        <v>1471</v>
      </c>
      <c r="S706" s="16" t="s">
        <v>1471</v>
      </c>
      <c r="W706" s="16" t="s">
        <v>1471</v>
      </c>
    </row>
    <row r="707" spans="2:23" x14ac:dyDescent="0.3">
      <c r="B707" s="2">
        <v>59915</v>
      </c>
      <c r="C707" s="2" t="s">
        <v>499</v>
      </c>
      <c r="D707" s="1" t="s">
        <v>495</v>
      </c>
      <c r="E707" s="9" t="s">
        <v>168</v>
      </c>
      <c r="F707" s="9"/>
      <c r="G707" s="35" t="s">
        <v>10</v>
      </c>
      <c r="H707" s="2" t="s">
        <v>9</v>
      </c>
      <c r="I707" s="2" t="s">
        <v>9</v>
      </c>
      <c r="J707" s="15" t="s">
        <v>10</v>
      </c>
      <c r="K707" s="2" t="s">
        <v>10</v>
      </c>
      <c r="L707" s="2" t="s">
        <v>10</v>
      </c>
      <c r="M707" s="2" t="s">
        <v>10</v>
      </c>
      <c r="N707" s="16" t="s">
        <v>1471</v>
      </c>
      <c r="P707" s="16" t="s">
        <v>1471</v>
      </c>
      <c r="S707" s="16" t="s">
        <v>1471</v>
      </c>
      <c r="T707" s="16" t="s">
        <v>1471</v>
      </c>
    </row>
    <row r="708" spans="2:23" ht="28.8" x14ac:dyDescent="0.3">
      <c r="B708" s="17">
        <v>59964</v>
      </c>
      <c r="C708" s="2" t="s">
        <v>500</v>
      </c>
      <c r="D708" s="19" t="s">
        <v>1300</v>
      </c>
      <c r="E708" s="19" t="s">
        <v>719</v>
      </c>
      <c r="F708" s="11"/>
      <c r="G708" s="36" t="s">
        <v>60</v>
      </c>
      <c r="H708" s="2" t="s">
        <v>9</v>
      </c>
      <c r="I708" s="2" t="s">
        <v>9</v>
      </c>
      <c r="J708" s="15" t="s">
        <v>9</v>
      </c>
      <c r="K708" s="2" t="s">
        <v>10</v>
      </c>
      <c r="L708" s="2" t="s">
        <v>10</v>
      </c>
      <c r="M708" s="2"/>
    </row>
    <row r="709" spans="2:23" x14ac:dyDescent="0.3">
      <c r="B709" s="17">
        <v>58187</v>
      </c>
      <c r="C709" s="2" t="s">
        <v>499</v>
      </c>
      <c r="D709" s="19" t="s">
        <v>1276</v>
      </c>
      <c r="E709" s="19" t="s">
        <v>637</v>
      </c>
      <c r="F709" s="11"/>
      <c r="G709" s="36" t="s">
        <v>60</v>
      </c>
      <c r="H709" s="2" t="s">
        <v>9</v>
      </c>
      <c r="I709" s="2" t="s">
        <v>9</v>
      </c>
      <c r="J709" s="15" t="s">
        <v>9</v>
      </c>
      <c r="K709" s="2" t="s">
        <v>10</v>
      </c>
      <c r="L709" s="2" t="s">
        <v>10</v>
      </c>
      <c r="M709" s="2" t="s">
        <v>10</v>
      </c>
      <c r="N709" s="16" t="s">
        <v>1471</v>
      </c>
      <c r="P709" s="16" t="s">
        <v>1471</v>
      </c>
      <c r="S709" s="16" t="s">
        <v>1471</v>
      </c>
      <c r="U709" s="16" t="s">
        <v>1471</v>
      </c>
    </row>
    <row r="710" spans="2:23" x14ac:dyDescent="0.3">
      <c r="B710" s="2">
        <v>38013</v>
      </c>
      <c r="C710" s="2" t="s">
        <v>24</v>
      </c>
      <c r="D710" s="20" t="s">
        <v>1476</v>
      </c>
      <c r="E710" s="9" t="s">
        <v>1543</v>
      </c>
      <c r="F710" s="9"/>
      <c r="G710" s="36" t="s">
        <v>60</v>
      </c>
      <c r="H710" s="2" t="s">
        <v>9</v>
      </c>
      <c r="I710" s="2" t="s">
        <v>9</v>
      </c>
      <c r="J710" s="15" t="s">
        <v>9</v>
      </c>
      <c r="K710" s="2" t="s">
        <v>10</v>
      </c>
      <c r="L710" s="2" t="s">
        <v>10</v>
      </c>
      <c r="M710" s="2" t="s">
        <v>10</v>
      </c>
      <c r="N710" s="16" t="s">
        <v>1471</v>
      </c>
      <c r="P710" s="16" t="s">
        <v>1471</v>
      </c>
      <c r="S710" s="16" t="s">
        <v>1471</v>
      </c>
      <c r="U710" s="16"/>
      <c r="W710" s="16" t="s">
        <v>1471</v>
      </c>
    </row>
    <row r="711" spans="2:23" x14ac:dyDescent="0.3">
      <c r="B711" s="17">
        <v>79055</v>
      </c>
      <c r="C711" s="2" t="s">
        <v>500</v>
      </c>
      <c r="D711" s="19" t="s">
        <v>437</v>
      </c>
      <c r="E711" s="19" t="s">
        <v>920</v>
      </c>
      <c r="F711" s="11"/>
      <c r="G711" s="36" t="s">
        <v>60</v>
      </c>
      <c r="H711" s="2" t="s">
        <v>9</v>
      </c>
      <c r="I711" s="2" t="s">
        <v>9</v>
      </c>
      <c r="J711" s="15" t="s">
        <v>9</v>
      </c>
      <c r="K711" s="2" t="s">
        <v>10</v>
      </c>
      <c r="L711" s="2" t="s">
        <v>10</v>
      </c>
      <c r="M711" s="2"/>
    </row>
    <row r="712" spans="2:23" x14ac:dyDescent="0.3">
      <c r="B712" s="2">
        <v>89290</v>
      </c>
      <c r="C712" s="2" t="s">
        <v>499</v>
      </c>
      <c r="D712" s="1" t="s">
        <v>1744</v>
      </c>
      <c r="E712" s="9" t="s">
        <v>1753</v>
      </c>
      <c r="F712" s="11"/>
      <c r="G712" s="36" t="s">
        <v>60</v>
      </c>
      <c r="H712" s="2" t="s">
        <v>9</v>
      </c>
      <c r="I712" s="2" t="s">
        <v>9</v>
      </c>
      <c r="J712" s="15" t="s">
        <v>9</v>
      </c>
      <c r="K712" s="2" t="s">
        <v>10</v>
      </c>
      <c r="L712" s="2" t="s">
        <v>10</v>
      </c>
      <c r="M712" s="2" t="s">
        <v>10</v>
      </c>
      <c r="N712" s="2" t="s">
        <v>1471</v>
      </c>
      <c r="P712" s="2" t="s">
        <v>1471</v>
      </c>
      <c r="S712" s="2" t="s">
        <v>1471</v>
      </c>
      <c r="U712" s="16" t="s">
        <v>1471</v>
      </c>
    </row>
    <row r="713" spans="2:23" x14ac:dyDescent="0.3">
      <c r="B713" s="18">
        <v>69283</v>
      </c>
      <c r="C713" s="2" t="s">
        <v>499</v>
      </c>
      <c r="D713" s="20" t="s">
        <v>1280</v>
      </c>
      <c r="E713" s="19" t="s">
        <v>1643</v>
      </c>
      <c r="F713" s="11"/>
      <c r="G713" s="36" t="s">
        <v>60</v>
      </c>
      <c r="H713" s="2" t="s">
        <v>9</v>
      </c>
      <c r="I713" s="2" t="s">
        <v>9</v>
      </c>
      <c r="J713" s="15" t="s">
        <v>9</v>
      </c>
      <c r="K713" s="2" t="s">
        <v>10</v>
      </c>
      <c r="L713" s="2" t="s">
        <v>10</v>
      </c>
      <c r="M713" s="2" t="s">
        <v>10</v>
      </c>
      <c r="N713" s="16" t="s">
        <v>1471</v>
      </c>
      <c r="P713" s="16" t="s">
        <v>1471</v>
      </c>
      <c r="S713" s="16" t="s">
        <v>1471</v>
      </c>
      <c r="W713" s="16" t="s">
        <v>1471</v>
      </c>
    </row>
    <row r="714" spans="2:23" x14ac:dyDescent="0.3">
      <c r="B714" s="18">
        <v>68335</v>
      </c>
      <c r="C714" s="2" t="s">
        <v>1628</v>
      </c>
      <c r="D714" s="20" t="s">
        <v>469</v>
      </c>
      <c r="E714" s="19" t="s">
        <v>1640</v>
      </c>
      <c r="F714" s="11"/>
      <c r="G714" s="36" t="s">
        <v>60</v>
      </c>
      <c r="H714" s="2" t="s">
        <v>9</v>
      </c>
      <c r="I714" s="2" t="s">
        <v>9</v>
      </c>
      <c r="J714" s="15" t="s">
        <v>9</v>
      </c>
      <c r="K714" s="2" t="s">
        <v>10</v>
      </c>
      <c r="L714" s="2" t="s">
        <v>10</v>
      </c>
      <c r="M714" s="2" t="s">
        <v>10</v>
      </c>
      <c r="N714" s="16" t="s">
        <v>1471</v>
      </c>
      <c r="P714" s="16" t="s">
        <v>1471</v>
      </c>
      <c r="R714" s="16" t="s">
        <v>1471</v>
      </c>
      <c r="S714" s="16" t="s">
        <v>1471</v>
      </c>
      <c r="U714" s="16" t="s">
        <v>1471</v>
      </c>
      <c r="W714" s="16" t="s">
        <v>1471</v>
      </c>
    </row>
    <row r="715" spans="2:23" x14ac:dyDescent="0.3">
      <c r="B715" s="2">
        <v>15083</v>
      </c>
      <c r="C715" s="2" t="s">
        <v>500</v>
      </c>
      <c r="D715" s="20" t="s">
        <v>1593</v>
      </c>
      <c r="E715" s="9" t="s">
        <v>1558</v>
      </c>
      <c r="F715" s="9"/>
      <c r="G715" s="36" t="s">
        <v>60</v>
      </c>
      <c r="H715" s="2" t="s">
        <v>9</v>
      </c>
      <c r="I715" s="2" t="s">
        <v>9</v>
      </c>
      <c r="J715" s="15" t="s">
        <v>9</v>
      </c>
      <c r="K715" s="2" t="s">
        <v>60</v>
      </c>
      <c r="L715" s="2" t="s">
        <v>10</v>
      </c>
      <c r="M715" s="2"/>
    </row>
    <row r="716" spans="2:23" x14ac:dyDescent="0.3">
      <c r="B716" s="17">
        <v>19566</v>
      </c>
      <c r="C716" s="2" t="s">
        <v>500</v>
      </c>
      <c r="D716" s="19" t="s">
        <v>1213</v>
      </c>
      <c r="E716" s="19" t="s">
        <v>532</v>
      </c>
      <c r="F716" s="11"/>
      <c r="G716" s="36" t="s">
        <v>60</v>
      </c>
      <c r="H716" s="2" t="s">
        <v>9</v>
      </c>
      <c r="I716" s="2" t="s">
        <v>9</v>
      </c>
      <c r="J716" s="15" t="s">
        <v>9</v>
      </c>
      <c r="K716" s="2" t="s">
        <v>10</v>
      </c>
      <c r="L716" s="2" t="s">
        <v>10</v>
      </c>
      <c r="M716" s="2"/>
    </row>
    <row r="717" spans="2:23" x14ac:dyDescent="0.3">
      <c r="B717" s="17">
        <v>19568</v>
      </c>
      <c r="C717" s="2" t="s">
        <v>500</v>
      </c>
      <c r="D717" s="19" t="s">
        <v>1213</v>
      </c>
      <c r="E717" s="19" t="s">
        <v>533</v>
      </c>
      <c r="F717" s="11"/>
      <c r="G717" s="36" t="s">
        <v>60</v>
      </c>
      <c r="H717" s="2" t="s">
        <v>9</v>
      </c>
      <c r="I717" s="2" t="s">
        <v>9</v>
      </c>
      <c r="J717" s="15" t="s">
        <v>9</v>
      </c>
      <c r="K717" s="2" t="s">
        <v>10</v>
      </c>
      <c r="L717" s="2" t="s">
        <v>10</v>
      </c>
      <c r="M717" s="2"/>
    </row>
    <row r="718" spans="2:23" x14ac:dyDescent="0.3">
      <c r="B718" s="2">
        <v>18415</v>
      </c>
      <c r="C718" s="2" t="s">
        <v>499</v>
      </c>
      <c r="D718" s="1" t="s">
        <v>13</v>
      </c>
      <c r="E718" s="9" t="s">
        <v>14</v>
      </c>
      <c r="F718" s="9"/>
      <c r="G718" s="35" t="s">
        <v>10</v>
      </c>
      <c r="H718" s="2" t="s">
        <v>9</v>
      </c>
      <c r="I718" s="2" t="s">
        <v>9</v>
      </c>
      <c r="J718" s="15" t="s">
        <v>10</v>
      </c>
      <c r="K718" s="2" t="s">
        <v>10</v>
      </c>
      <c r="L718" s="2" t="s">
        <v>10</v>
      </c>
      <c r="M718" s="2" t="s">
        <v>10</v>
      </c>
      <c r="N718" s="16" t="s">
        <v>1471</v>
      </c>
      <c r="O718" s="16" t="s">
        <v>1471</v>
      </c>
      <c r="P718" s="16" t="s">
        <v>1471</v>
      </c>
      <c r="S718" s="2" t="s">
        <v>1471</v>
      </c>
      <c r="U718" s="2" t="s">
        <v>1471</v>
      </c>
      <c r="V718" s="2" t="s">
        <v>1471</v>
      </c>
    </row>
    <row r="719" spans="2:23" x14ac:dyDescent="0.3">
      <c r="B719" s="18">
        <v>88360</v>
      </c>
      <c r="C719" s="2" t="s">
        <v>499</v>
      </c>
      <c r="D719" s="20" t="s">
        <v>1605</v>
      </c>
      <c r="E719" s="20" t="s">
        <v>1604</v>
      </c>
      <c r="F719" s="28"/>
      <c r="G719" s="36" t="s">
        <v>60</v>
      </c>
      <c r="H719" s="2" t="s">
        <v>9</v>
      </c>
      <c r="I719" s="2" t="s">
        <v>9</v>
      </c>
      <c r="J719" s="15" t="s">
        <v>9</v>
      </c>
      <c r="K719" s="2" t="s">
        <v>10</v>
      </c>
      <c r="L719" s="2" t="s">
        <v>10</v>
      </c>
      <c r="M719" s="2" t="s">
        <v>10</v>
      </c>
      <c r="P719" s="16" t="s">
        <v>1471</v>
      </c>
      <c r="R719" s="16" t="s">
        <v>1471</v>
      </c>
      <c r="S719" s="16" t="s">
        <v>1471</v>
      </c>
    </row>
    <row r="720" spans="2:23" x14ac:dyDescent="0.3">
      <c r="B720" s="2">
        <v>79263</v>
      </c>
      <c r="C720" s="2" t="s">
        <v>24</v>
      </c>
      <c r="D720" s="20" t="s">
        <v>1579</v>
      </c>
      <c r="E720" s="9" t="s">
        <v>1528</v>
      </c>
      <c r="F720" s="9"/>
      <c r="G720" s="36" t="s">
        <v>60</v>
      </c>
      <c r="H720" s="2" t="s">
        <v>9</v>
      </c>
      <c r="I720" s="2" t="s">
        <v>9</v>
      </c>
      <c r="J720" s="15" t="s">
        <v>9</v>
      </c>
      <c r="K720" s="2" t="s">
        <v>10</v>
      </c>
      <c r="L720" s="2" t="s">
        <v>10</v>
      </c>
      <c r="M720" s="2"/>
    </row>
    <row r="721" spans="2:23" ht="43.2" x14ac:dyDescent="0.3">
      <c r="B721" s="2">
        <v>79261</v>
      </c>
      <c r="C721" s="2" t="s">
        <v>1630</v>
      </c>
      <c r="D721" s="1" t="s">
        <v>221</v>
      </c>
      <c r="E721" s="9" t="s">
        <v>222</v>
      </c>
      <c r="F721" s="14" t="s">
        <v>1631</v>
      </c>
      <c r="G721" s="36" t="s">
        <v>60</v>
      </c>
      <c r="H721" s="2" t="s">
        <v>9</v>
      </c>
      <c r="I721" s="2" t="s">
        <v>9</v>
      </c>
      <c r="J721" s="15" t="s">
        <v>9</v>
      </c>
      <c r="K721" s="2" t="s">
        <v>10</v>
      </c>
      <c r="L721" s="2" t="s">
        <v>10</v>
      </c>
      <c r="M721" s="2" t="s">
        <v>10</v>
      </c>
    </row>
    <row r="722" spans="2:23" ht="28.8" x14ac:dyDescent="0.3">
      <c r="B722" s="2">
        <v>59126</v>
      </c>
      <c r="C722" s="2" t="s">
        <v>499</v>
      </c>
      <c r="D722" s="1" t="s">
        <v>149</v>
      </c>
      <c r="E722" s="9" t="s">
        <v>149</v>
      </c>
      <c r="F722" s="9"/>
      <c r="G722" s="36" t="s">
        <v>60</v>
      </c>
      <c r="H722" s="2" t="s">
        <v>9</v>
      </c>
      <c r="I722" s="2" t="s">
        <v>9</v>
      </c>
      <c r="J722" s="15" t="s">
        <v>10</v>
      </c>
      <c r="K722" s="2" t="s">
        <v>10</v>
      </c>
      <c r="L722" s="2" t="s">
        <v>10</v>
      </c>
      <c r="M722" s="2" t="s">
        <v>10</v>
      </c>
      <c r="N722" s="16" t="s">
        <v>1471</v>
      </c>
      <c r="P722" s="2" t="s">
        <v>1471</v>
      </c>
      <c r="S722" s="2" t="s">
        <v>1471</v>
      </c>
      <c r="W722" s="16" t="s">
        <v>1471</v>
      </c>
    </row>
    <row r="723" spans="2:23" x14ac:dyDescent="0.3">
      <c r="B723" s="2">
        <v>69930</v>
      </c>
      <c r="C723" s="2" t="s">
        <v>499</v>
      </c>
      <c r="D723" s="1" t="s">
        <v>126</v>
      </c>
      <c r="E723" s="9" t="s">
        <v>237</v>
      </c>
      <c r="F723" s="9"/>
      <c r="G723" s="36" t="s">
        <v>60</v>
      </c>
      <c r="H723" s="2" t="s">
        <v>9</v>
      </c>
      <c r="I723" s="2" t="s">
        <v>9</v>
      </c>
      <c r="J723" s="15" t="s">
        <v>10</v>
      </c>
      <c r="K723" s="2" t="s">
        <v>10</v>
      </c>
      <c r="L723" s="2" t="s">
        <v>10</v>
      </c>
      <c r="M723" s="2"/>
    </row>
    <row r="724" spans="2:23" x14ac:dyDescent="0.3">
      <c r="B724" s="17">
        <v>68479</v>
      </c>
      <c r="C724" s="2" t="s">
        <v>499</v>
      </c>
      <c r="D724" s="19" t="s">
        <v>1305</v>
      </c>
      <c r="E724" s="19" t="s">
        <v>801</v>
      </c>
      <c r="F724" s="11"/>
      <c r="G724" s="36" t="s">
        <v>60</v>
      </c>
      <c r="H724" s="2" t="s">
        <v>9</v>
      </c>
      <c r="I724" s="2" t="s">
        <v>9</v>
      </c>
      <c r="J724" s="15" t="s">
        <v>9</v>
      </c>
      <c r="K724" s="2" t="s">
        <v>10</v>
      </c>
      <c r="L724" s="2" t="s">
        <v>10</v>
      </c>
      <c r="M724" s="2" t="s">
        <v>10</v>
      </c>
      <c r="N724" s="16" t="s">
        <v>1471</v>
      </c>
      <c r="P724" s="16" t="s">
        <v>1471</v>
      </c>
      <c r="S724" s="16" t="s">
        <v>1471</v>
      </c>
      <c r="U724" s="16"/>
      <c r="W724" s="16" t="s">
        <v>1471</v>
      </c>
    </row>
    <row r="725" spans="2:23" x14ac:dyDescent="0.3">
      <c r="B725" s="2">
        <v>69903</v>
      </c>
      <c r="C725" s="2" t="s">
        <v>499</v>
      </c>
      <c r="D725" s="1" t="s">
        <v>126</v>
      </c>
      <c r="E725" s="9" t="s">
        <v>231</v>
      </c>
      <c r="F725" s="9"/>
      <c r="G725" s="36" t="s">
        <v>60</v>
      </c>
      <c r="H725" s="2" t="s">
        <v>9</v>
      </c>
      <c r="I725" s="2" t="s">
        <v>9</v>
      </c>
      <c r="J725" s="15" t="s">
        <v>10</v>
      </c>
      <c r="K725" s="2" t="s">
        <v>60</v>
      </c>
      <c r="L725" s="2" t="s">
        <v>10</v>
      </c>
      <c r="M725" s="2"/>
    </row>
    <row r="726" spans="2:23" x14ac:dyDescent="0.3">
      <c r="B726" s="2">
        <v>69907</v>
      </c>
      <c r="C726" s="2" t="s">
        <v>499</v>
      </c>
      <c r="D726" s="1" t="s">
        <v>126</v>
      </c>
      <c r="E726" s="9" t="s">
        <v>232</v>
      </c>
      <c r="F726" s="9"/>
      <c r="G726" s="36" t="s">
        <v>60</v>
      </c>
      <c r="H726" s="2" t="s">
        <v>9</v>
      </c>
      <c r="I726" s="2" t="s">
        <v>9</v>
      </c>
      <c r="J726" s="15" t="s">
        <v>10</v>
      </c>
      <c r="K726" s="2" t="s">
        <v>10</v>
      </c>
      <c r="L726" s="2" t="s">
        <v>10</v>
      </c>
      <c r="M726" s="2"/>
    </row>
    <row r="727" spans="2:23" ht="28.8" x14ac:dyDescent="0.3">
      <c r="B727" s="2">
        <v>69951</v>
      </c>
      <c r="C727" s="2" t="s">
        <v>499</v>
      </c>
      <c r="D727" s="1" t="s">
        <v>126</v>
      </c>
      <c r="E727" s="9" t="s">
        <v>238</v>
      </c>
      <c r="F727" s="9"/>
      <c r="G727" s="36" t="s">
        <v>60</v>
      </c>
      <c r="H727" s="2" t="s">
        <v>9</v>
      </c>
      <c r="I727" s="2" t="s">
        <v>9</v>
      </c>
      <c r="J727" s="15" t="s">
        <v>10</v>
      </c>
      <c r="K727" s="2" t="s">
        <v>60</v>
      </c>
      <c r="L727" s="2" t="s">
        <v>60</v>
      </c>
      <c r="M727" s="2"/>
    </row>
    <row r="728" spans="2:23" x14ac:dyDescent="0.3">
      <c r="B728" s="2">
        <v>59012</v>
      </c>
      <c r="C728" s="2" t="s">
        <v>499</v>
      </c>
      <c r="D728" s="1" t="s">
        <v>126</v>
      </c>
      <c r="E728" s="9" t="s">
        <v>127</v>
      </c>
      <c r="F728" s="9"/>
      <c r="G728" s="35" t="s">
        <v>10</v>
      </c>
      <c r="H728" s="2" t="s">
        <v>9</v>
      </c>
      <c r="I728" s="2" t="s">
        <v>9</v>
      </c>
      <c r="J728" s="15" t="s">
        <v>10</v>
      </c>
      <c r="K728" s="2" t="s">
        <v>10</v>
      </c>
      <c r="L728" s="2" t="s">
        <v>10</v>
      </c>
      <c r="M728" s="2" t="s">
        <v>10</v>
      </c>
      <c r="N728" s="16" t="s">
        <v>1471</v>
      </c>
      <c r="P728" s="16" t="s">
        <v>1471</v>
      </c>
      <c r="Q728" s="16"/>
      <c r="R728" s="16"/>
      <c r="S728" s="16" t="s">
        <v>1471</v>
      </c>
      <c r="T728" s="16" t="s">
        <v>1471</v>
      </c>
      <c r="U728" s="16"/>
    </row>
    <row r="729" spans="2:23" x14ac:dyDescent="0.3">
      <c r="B729" s="2">
        <v>69221</v>
      </c>
      <c r="C729" s="2" t="s">
        <v>499</v>
      </c>
      <c r="D729" s="1" t="s">
        <v>126</v>
      </c>
      <c r="E729" s="9" t="s">
        <v>219</v>
      </c>
      <c r="F729" s="9"/>
      <c r="G729" s="35" t="s">
        <v>10</v>
      </c>
      <c r="H729" s="2" t="s">
        <v>9</v>
      </c>
      <c r="I729" s="2" t="s">
        <v>9</v>
      </c>
      <c r="J729" s="15" t="s">
        <v>10</v>
      </c>
      <c r="K729" s="2" t="s">
        <v>10</v>
      </c>
      <c r="L729" s="2" t="s">
        <v>10</v>
      </c>
      <c r="M729" s="2" t="s">
        <v>10</v>
      </c>
      <c r="N729" s="16" t="s">
        <v>1471</v>
      </c>
      <c r="P729" s="16" t="s">
        <v>1471</v>
      </c>
      <c r="Q729" s="16"/>
      <c r="R729" s="16"/>
      <c r="S729" s="16" t="s">
        <v>1471</v>
      </c>
      <c r="T729" s="16" t="s">
        <v>1471</v>
      </c>
    </row>
    <row r="730" spans="2:23" x14ac:dyDescent="0.3">
      <c r="B730" s="2">
        <v>69150</v>
      </c>
      <c r="C730" s="2" t="s">
        <v>499</v>
      </c>
      <c r="D730" s="1" t="s">
        <v>126</v>
      </c>
      <c r="E730" s="9" t="s">
        <v>203</v>
      </c>
      <c r="F730" s="9"/>
      <c r="G730" s="35" t="s">
        <v>10</v>
      </c>
      <c r="H730" s="2" t="s">
        <v>9</v>
      </c>
      <c r="I730" s="2" t="s">
        <v>9</v>
      </c>
      <c r="J730" s="15" t="s">
        <v>10</v>
      </c>
      <c r="K730" s="2" t="s">
        <v>10</v>
      </c>
      <c r="L730" s="2" t="s">
        <v>10</v>
      </c>
      <c r="M730" s="2" t="s">
        <v>10</v>
      </c>
      <c r="N730" s="16" t="s">
        <v>1471</v>
      </c>
      <c r="P730" s="16" t="s">
        <v>1471</v>
      </c>
      <c r="Q730" s="16"/>
      <c r="R730" s="16"/>
      <c r="S730" s="16" t="s">
        <v>1471</v>
      </c>
      <c r="T730" s="16" t="s">
        <v>1471</v>
      </c>
    </row>
    <row r="731" spans="2:23" x14ac:dyDescent="0.3">
      <c r="B731" s="2">
        <v>69201</v>
      </c>
      <c r="C731" s="2" t="s">
        <v>499</v>
      </c>
      <c r="D731" s="1" t="s">
        <v>126</v>
      </c>
      <c r="E731" s="9" t="s">
        <v>213</v>
      </c>
      <c r="F731" s="9"/>
      <c r="G731" s="35" t="s">
        <v>10</v>
      </c>
      <c r="H731" s="2" t="s">
        <v>9</v>
      </c>
      <c r="I731" s="2" t="s">
        <v>9</v>
      </c>
      <c r="J731" s="15" t="s">
        <v>10</v>
      </c>
      <c r="K731" s="2" t="s">
        <v>10</v>
      </c>
      <c r="L731" s="2" t="s">
        <v>10</v>
      </c>
      <c r="M731" s="2" t="s">
        <v>10</v>
      </c>
      <c r="N731" s="16" t="s">
        <v>1471</v>
      </c>
      <c r="P731" s="16" t="s">
        <v>1471</v>
      </c>
      <c r="Q731" s="16"/>
      <c r="R731" s="16"/>
      <c r="S731" s="16" t="s">
        <v>1471</v>
      </c>
      <c r="T731" s="16" t="s">
        <v>1471</v>
      </c>
      <c r="U731" s="16"/>
    </row>
    <row r="732" spans="2:23" x14ac:dyDescent="0.3">
      <c r="B732" s="2">
        <v>69239</v>
      </c>
      <c r="C732" s="2" t="s">
        <v>499</v>
      </c>
      <c r="D732" s="1" t="s">
        <v>126</v>
      </c>
      <c r="E732" s="9" t="s">
        <v>225</v>
      </c>
      <c r="F732" s="9"/>
      <c r="G732" s="35" t="s">
        <v>10</v>
      </c>
      <c r="H732" s="2" t="s">
        <v>9</v>
      </c>
      <c r="I732" s="2" t="s">
        <v>9</v>
      </c>
      <c r="J732" s="15" t="s">
        <v>1879</v>
      </c>
      <c r="K732" s="2" t="s">
        <v>10</v>
      </c>
      <c r="L732" s="2" t="s">
        <v>10</v>
      </c>
      <c r="M732" s="2" t="s">
        <v>10</v>
      </c>
      <c r="N732" s="16" t="s">
        <v>1471</v>
      </c>
      <c r="O732" s="16" t="s">
        <v>1471</v>
      </c>
      <c r="P732" s="16" t="s">
        <v>1471</v>
      </c>
      <c r="Q732" s="16"/>
      <c r="R732" s="16"/>
      <c r="S732" s="16" t="s">
        <v>1471</v>
      </c>
      <c r="T732" s="16" t="s">
        <v>1471</v>
      </c>
      <c r="U732" s="16" t="s">
        <v>1471</v>
      </c>
      <c r="V732" s="16" t="s">
        <v>1471</v>
      </c>
      <c r="W732" s="16" t="s">
        <v>1471</v>
      </c>
    </row>
    <row r="733" spans="2:23" x14ac:dyDescent="0.3">
      <c r="B733" s="2">
        <v>69153</v>
      </c>
      <c r="C733" s="2" t="s">
        <v>499</v>
      </c>
      <c r="D733" s="1" t="s">
        <v>126</v>
      </c>
      <c r="E733" s="9" t="s">
        <v>204</v>
      </c>
      <c r="F733" s="9"/>
      <c r="G733" s="35" t="s">
        <v>10</v>
      </c>
      <c r="H733" s="2" t="s">
        <v>9</v>
      </c>
      <c r="I733" s="2" t="s">
        <v>9</v>
      </c>
      <c r="J733" s="15" t="s">
        <v>10</v>
      </c>
      <c r="K733" s="2" t="s">
        <v>10</v>
      </c>
      <c r="L733" s="2" t="s">
        <v>10</v>
      </c>
      <c r="M733" s="2" t="s">
        <v>10</v>
      </c>
      <c r="N733" s="16" t="s">
        <v>1471</v>
      </c>
      <c r="P733" s="16" t="s">
        <v>1471</v>
      </c>
      <c r="Q733" s="16"/>
      <c r="R733" s="16"/>
      <c r="S733" s="16" t="s">
        <v>1471</v>
      </c>
      <c r="T733" s="16" t="s">
        <v>1471</v>
      </c>
      <c r="U733" s="16" t="s">
        <v>1471</v>
      </c>
    </row>
    <row r="734" spans="2:23" x14ac:dyDescent="0.3">
      <c r="B734" s="17">
        <v>69131</v>
      </c>
      <c r="C734" s="2" t="s">
        <v>499</v>
      </c>
      <c r="D734" s="19" t="s">
        <v>1316</v>
      </c>
      <c r="E734" s="19" t="s">
        <v>813</v>
      </c>
      <c r="F734" s="11"/>
      <c r="G734" s="36" t="s">
        <v>60</v>
      </c>
      <c r="H734" s="2" t="s">
        <v>9</v>
      </c>
      <c r="I734" s="2" t="s">
        <v>9</v>
      </c>
      <c r="J734" s="15" t="s">
        <v>9</v>
      </c>
      <c r="K734" s="2" t="s">
        <v>10</v>
      </c>
      <c r="L734" s="2" t="s">
        <v>10</v>
      </c>
      <c r="M734" s="2" t="s">
        <v>10</v>
      </c>
      <c r="N734" s="16" t="s">
        <v>1471</v>
      </c>
      <c r="P734" s="16" t="s">
        <v>1471</v>
      </c>
      <c r="S734" s="16" t="s">
        <v>1471</v>
      </c>
      <c r="U734" s="25" t="s">
        <v>1471</v>
      </c>
    </row>
    <row r="735" spans="2:23" x14ac:dyDescent="0.3">
      <c r="B735" s="17">
        <v>58999</v>
      </c>
      <c r="C735" s="2" t="s">
        <v>500</v>
      </c>
      <c r="D735" s="19" t="s">
        <v>458</v>
      </c>
      <c r="E735" s="19" t="s">
        <v>674</v>
      </c>
      <c r="F735" s="11"/>
      <c r="G735" s="36" t="s">
        <v>60</v>
      </c>
      <c r="H735" s="2" t="s">
        <v>9</v>
      </c>
      <c r="I735" s="2" t="s">
        <v>9</v>
      </c>
      <c r="J735" s="15" t="s">
        <v>9</v>
      </c>
      <c r="K735" s="2" t="s">
        <v>60</v>
      </c>
      <c r="L735" s="2" t="s">
        <v>10</v>
      </c>
      <c r="M735" s="2"/>
    </row>
    <row r="736" spans="2:23" ht="28.8" x14ac:dyDescent="0.3">
      <c r="B736" s="2">
        <v>59069</v>
      </c>
      <c r="C736" s="2" t="s">
        <v>499</v>
      </c>
      <c r="D736" s="1" t="s">
        <v>80</v>
      </c>
      <c r="E736" s="9" t="s">
        <v>134</v>
      </c>
      <c r="F736" s="9"/>
      <c r="G736" s="36" t="s">
        <v>60</v>
      </c>
      <c r="H736" s="2" t="s">
        <v>9</v>
      </c>
      <c r="I736" s="2" t="s">
        <v>9</v>
      </c>
      <c r="J736" s="15" t="s">
        <v>10</v>
      </c>
      <c r="K736" s="2" t="s">
        <v>10</v>
      </c>
      <c r="L736" s="2" t="s">
        <v>10</v>
      </c>
      <c r="M736" s="2" t="s">
        <v>10</v>
      </c>
      <c r="N736" s="16" t="s">
        <v>1471</v>
      </c>
      <c r="P736" s="2" t="s">
        <v>1471</v>
      </c>
      <c r="S736" s="2" t="s">
        <v>1471</v>
      </c>
      <c r="U736" s="2" t="s">
        <v>1471</v>
      </c>
      <c r="W736" s="16" t="s">
        <v>1471</v>
      </c>
    </row>
    <row r="737" spans="2:23" x14ac:dyDescent="0.3">
      <c r="B737" s="17">
        <v>88022</v>
      </c>
      <c r="C737" s="2" t="s">
        <v>499</v>
      </c>
      <c r="D737" s="19" t="s">
        <v>469</v>
      </c>
      <c r="E737" s="19" t="s">
        <v>1018</v>
      </c>
      <c r="F737" s="11"/>
      <c r="G737" s="36" t="s">
        <v>60</v>
      </c>
      <c r="H737" s="2" t="s">
        <v>9</v>
      </c>
      <c r="I737" s="2" t="s">
        <v>9</v>
      </c>
      <c r="J737" s="15" t="s">
        <v>9</v>
      </c>
      <c r="K737" s="2" t="s">
        <v>10</v>
      </c>
      <c r="L737" s="2" t="s">
        <v>10</v>
      </c>
      <c r="M737" s="2" t="s">
        <v>10</v>
      </c>
      <c r="N737" s="16" t="s">
        <v>1471</v>
      </c>
      <c r="P737" s="16" t="s">
        <v>1471</v>
      </c>
      <c r="R737" s="2" t="s">
        <v>1471</v>
      </c>
      <c r="S737" s="16" t="s">
        <v>1471</v>
      </c>
      <c r="U737" s="16" t="s">
        <v>1471</v>
      </c>
      <c r="W737" s="16" t="s">
        <v>1471</v>
      </c>
    </row>
    <row r="738" spans="2:23" x14ac:dyDescent="0.3">
      <c r="B738" s="17">
        <v>68351</v>
      </c>
      <c r="C738" s="2" t="s">
        <v>499</v>
      </c>
      <c r="D738" s="9" t="s">
        <v>1309</v>
      </c>
      <c r="E738" s="9" t="s">
        <v>1857</v>
      </c>
      <c r="F738" s="11"/>
      <c r="G738" s="36" t="s">
        <v>60</v>
      </c>
      <c r="H738" s="2" t="s">
        <v>9</v>
      </c>
      <c r="I738" s="2" t="s">
        <v>9</v>
      </c>
      <c r="J738" s="15" t="s">
        <v>9</v>
      </c>
      <c r="K738" s="2" t="s">
        <v>10</v>
      </c>
      <c r="L738" s="2" t="s">
        <v>10</v>
      </c>
      <c r="M738" s="2" t="s">
        <v>10</v>
      </c>
      <c r="N738" s="2" t="s">
        <v>1471</v>
      </c>
      <c r="P738" s="2" t="s">
        <v>1471</v>
      </c>
      <c r="S738" s="2" t="s">
        <v>1471</v>
      </c>
      <c r="U738" s="2" t="s">
        <v>1471</v>
      </c>
    </row>
    <row r="739" spans="2:23" x14ac:dyDescent="0.3">
      <c r="B739" s="17">
        <v>39425</v>
      </c>
      <c r="C739" s="2" t="s">
        <v>500</v>
      </c>
      <c r="D739" s="19" t="s">
        <v>1250</v>
      </c>
      <c r="E739" s="19" t="s">
        <v>603</v>
      </c>
      <c r="F739" s="11"/>
      <c r="G739" s="36" t="s">
        <v>60</v>
      </c>
      <c r="H739" s="2" t="s">
        <v>9</v>
      </c>
      <c r="I739" s="2" t="s">
        <v>9</v>
      </c>
      <c r="J739" s="15" t="s">
        <v>9</v>
      </c>
      <c r="K739" s="2" t="s">
        <v>10</v>
      </c>
      <c r="L739" s="2" t="s">
        <v>10</v>
      </c>
      <c r="M739" s="2"/>
    </row>
    <row r="740" spans="2:23" ht="28.8" x14ac:dyDescent="0.3">
      <c r="B740" s="17">
        <v>53518</v>
      </c>
      <c r="C740" s="2" t="s">
        <v>500</v>
      </c>
      <c r="D740" s="19" t="s">
        <v>1261</v>
      </c>
      <c r="E740" s="19" t="s">
        <v>614</v>
      </c>
      <c r="F740" s="11"/>
      <c r="G740" s="36" t="s">
        <v>60</v>
      </c>
      <c r="H740" s="2" t="s">
        <v>9</v>
      </c>
      <c r="I740" s="2" t="s">
        <v>9</v>
      </c>
      <c r="J740" s="15" t="s">
        <v>9</v>
      </c>
      <c r="K740" s="2" t="s">
        <v>10</v>
      </c>
      <c r="L740" s="2" t="s">
        <v>10</v>
      </c>
      <c r="M740" s="2"/>
    </row>
    <row r="741" spans="2:23" x14ac:dyDescent="0.3">
      <c r="B741" s="17">
        <v>88426</v>
      </c>
      <c r="C741" s="2"/>
      <c r="D741" s="11" t="s">
        <v>1740</v>
      </c>
      <c r="E741" s="11" t="s">
        <v>1757</v>
      </c>
      <c r="F741" s="11"/>
      <c r="G741" s="36" t="s">
        <v>60</v>
      </c>
      <c r="H741" s="2" t="s">
        <v>9</v>
      </c>
      <c r="I741" s="2" t="s">
        <v>9</v>
      </c>
      <c r="J741" s="15" t="s">
        <v>9</v>
      </c>
      <c r="K741" s="2" t="s">
        <v>60</v>
      </c>
      <c r="L741" s="2" t="s">
        <v>10</v>
      </c>
      <c r="M741" s="2"/>
    </row>
    <row r="742" spans="2:23" x14ac:dyDescent="0.3">
      <c r="B742" s="2">
        <v>79108</v>
      </c>
      <c r="C742" s="2" t="s">
        <v>499</v>
      </c>
      <c r="D742" s="1" t="s">
        <v>263</v>
      </c>
      <c r="E742" s="9" t="s">
        <v>263</v>
      </c>
      <c r="F742" s="9"/>
      <c r="G742" s="35" t="s">
        <v>10</v>
      </c>
      <c r="H742" s="2" t="s">
        <v>9</v>
      </c>
      <c r="I742" s="2" t="s">
        <v>9</v>
      </c>
      <c r="J742" s="15" t="s">
        <v>10</v>
      </c>
      <c r="K742" s="2" t="s">
        <v>10</v>
      </c>
      <c r="L742" s="2" t="s">
        <v>10</v>
      </c>
      <c r="M742" s="2" t="s">
        <v>10</v>
      </c>
      <c r="N742" s="16" t="s">
        <v>1471</v>
      </c>
      <c r="O742" s="16" t="s">
        <v>1471</v>
      </c>
      <c r="P742" s="16" t="s">
        <v>1471</v>
      </c>
      <c r="Q742" s="16"/>
      <c r="R742" s="16"/>
      <c r="S742" s="16" t="s">
        <v>1471</v>
      </c>
      <c r="U742" s="16" t="s">
        <v>1471</v>
      </c>
      <c r="V742" s="16" t="s">
        <v>1471</v>
      </c>
      <c r="W742" s="16" t="s">
        <v>1471</v>
      </c>
    </row>
    <row r="743" spans="2:23" x14ac:dyDescent="0.3">
      <c r="B743" s="2">
        <v>69102</v>
      </c>
      <c r="C743" s="2" t="s">
        <v>499</v>
      </c>
      <c r="D743" s="1" t="s">
        <v>453</v>
      </c>
      <c r="E743" s="9" t="s">
        <v>201</v>
      </c>
      <c r="F743" s="9"/>
      <c r="G743" s="35" t="s">
        <v>10</v>
      </c>
      <c r="H743" s="2" t="s">
        <v>9</v>
      </c>
      <c r="I743" s="2" t="s">
        <v>9</v>
      </c>
      <c r="J743" s="15" t="s">
        <v>10</v>
      </c>
      <c r="K743" s="2" t="s">
        <v>10</v>
      </c>
      <c r="L743" s="2" t="s">
        <v>10</v>
      </c>
      <c r="M743" s="2" t="s">
        <v>10</v>
      </c>
      <c r="N743" s="16" t="s">
        <v>1471</v>
      </c>
      <c r="P743" s="16" t="s">
        <v>1471</v>
      </c>
      <c r="Q743" s="16"/>
      <c r="R743" s="16"/>
      <c r="S743" s="16" t="s">
        <v>1471</v>
      </c>
      <c r="U743" s="16" t="s">
        <v>1471</v>
      </c>
    </row>
    <row r="744" spans="2:23" x14ac:dyDescent="0.3">
      <c r="B744" s="17">
        <v>69990</v>
      </c>
      <c r="C744" s="2" t="s">
        <v>500</v>
      </c>
      <c r="D744" s="19" t="s">
        <v>1213</v>
      </c>
      <c r="E744" s="19" t="s">
        <v>832</v>
      </c>
      <c r="F744" s="11"/>
      <c r="G744" s="36" t="s">
        <v>60</v>
      </c>
      <c r="H744" s="2" t="s">
        <v>9</v>
      </c>
      <c r="I744" s="2" t="s">
        <v>9</v>
      </c>
      <c r="J744" s="15" t="s">
        <v>9</v>
      </c>
      <c r="K744" s="2" t="s">
        <v>60</v>
      </c>
      <c r="L744" s="2" t="s">
        <v>10</v>
      </c>
      <c r="M744" s="2"/>
    </row>
    <row r="745" spans="2:23" x14ac:dyDescent="0.3">
      <c r="B745" s="17">
        <v>79364</v>
      </c>
      <c r="C745" s="2" t="s">
        <v>500</v>
      </c>
      <c r="D745" s="19" t="s">
        <v>437</v>
      </c>
      <c r="E745" s="19" t="s">
        <v>972</v>
      </c>
      <c r="F745" s="11"/>
      <c r="G745" s="36" t="s">
        <v>60</v>
      </c>
      <c r="H745" s="2" t="s">
        <v>9</v>
      </c>
      <c r="I745" s="2" t="s">
        <v>9</v>
      </c>
      <c r="J745" s="15" t="s">
        <v>9</v>
      </c>
      <c r="K745" s="2" t="s">
        <v>10</v>
      </c>
      <c r="L745" s="2" t="s">
        <v>10</v>
      </c>
      <c r="M745" s="2"/>
    </row>
    <row r="746" spans="2:23" x14ac:dyDescent="0.3">
      <c r="B746" s="17">
        <v>88159</v>
      </c>
      <c r="C746" s="2" t="s">
        <v>499</v>
      </c>
      <c r="D746" s="19" t="s">
        <v>472</v>
      </c>
      <c r="E746" s="19" t="s">
        <v>1029</v>
      </c>
      <c r="F746" s="11"/>
      <c r="G746" s="36" t="s">
        <v>60</v>
      </c>
      <c r="H746" s="2" t="s">
        <v>9</v>
      </c>
      <c r="I746" s="2" t="s">
        <v>9</v>
      </c>
      <c r="J746" s="15" t="s">
        <v>9</v>
      </c>
      <c r="K746" s="2" t="s">
        <v>10</v>
      </c>
      <c r="L746" s="2" t="s">
        <v>10</v>
      </c>
      <c r="M746" s="2" t="s">
        <v>10</v>
      </c>
      <c r="P746" s="16" t="s">
        <v>1471</v>
      </c>
      <c r="R746" s="16" t="s">
        <v>1471</v>
      </c>
      <c r="S746" s="16" t="s">
        <v>1471</v>
      </c>
      <c r="W746" s="16" t="s">
        <v>1471</v>
      </c>
    </row>
    <row r="747" spans="2:23" ht="43.2" x14ac:dyDescent="0.3">
      <c r="B747" s="2">
        <v>79074</v>
      </c>
      <c r="C747" s="2" t="s">
        <v>1630</v>
      </c>
      <c r="D747" s="21" t="s">
        <v>240</v>
      </c>
      <c r="E747" s="10" t="s">
        <v>240</v>
      </c>
      <c r="F747" s="14" t="s">
        <v>1631</v>
      </c>
      <c r="G747" s="36" t="s">
        <v>60</v>
      </c>
      <c r="H747" s="2" t="s">
        <v>9</v>
      </c>
      <c r="I747" s="2" t="s">
        <v>9</v>
      </c>
      <c r="J747" s="15" t="s">
        <v>9</v>
      </c>
      <c r="K747" s="2" t="s">
        <v>10</v>
      </c>
      <c r="L747" s="2" t="s">
        <v>10</v>
      </c>
      <c r="M747" s="2" t="s">
        <v>10</v>
      </c>
    </row>
    <row r="748" spans="2:23" x14ac:dyDescent="0.3">
      <c r="B748" s="17">
        <v>79698</v>
      </c>
      <c r="C748" s="2" t="s">
        <v>500</v>
      </c>
      <c r="D748" s="19" t="s">
        <v>437</v>
      </c>
      <c r="E748" s="19" t="s">
        <v>988</v>
      </c>
      <c r="F748" s="11"/>
      <c r="G748" s="36" t="s">
        <v>60</v>
      </c>
      <c r="H748" s="2" t="s">
        <v>9</v>
      </c>
      <c r="I748" s="2" t="s">
        <v>9</v>
      </c>
      <c r="J748" s="15" t="s">
        <v>9</v>
      </c>
      <c r="K748" s="2" t="s">
        <v>10</v>
      </c>
      <c r="L748" s="2" t="s">
        <v>10</v>
      </c>
      <c r="M748" s="2"/>
    </row>
    <row r="749" spans="2:23" x14ac:dyDescent="0.3">
      <c r="B749" s="2">
        <v>78404</v>
      </c>
      <c r="C749" s="2" t="s">
        <v>500</v>
      </c>
      <c r="D749" s="20" t="s">
        <v>1577</v>
      </c>
      <c r="E749" s="9" t="s">
        <v>1520</v>
      </c>
      <c r="F749" s="9"/>
      <c r="G749" s="36" t="s">
        <v>60</v>
      </c>
      <c r="H749" s="2" t="s">
        <v>9</v>
      </c>
      <c r="I749" s="2" t="s">
        <v>9</v>
      </c>
      <c r="J749" s="15" t="s">
        <v>9</v>
      </c>
      <c r="K749" s="2" t="s">
        <v>10</v>
      </c>
      <c r="L749" s="2" t="s">
        <v>10</v>
      </c>
      <c r="M749" s="2"/>
    </row>
    <row r="750" spans="2:23" x14ac:dyDescent="0.3">
      <c r="B750" s="2">
        <v>58507</v>
      </c>
      <c r="C750" s="2" t="s">
        <v>500</v>
      </c>
      <c r="D750" s="20" t="s">
        <v>1577</v>
      </c>
      <c r="E750" s="9" t="s">
        <v>1519</v>
      </c>
      <c r="F750" s="9"/>
      <c r="G750" s="36" t="s">
        <v>60</v>
      </c>
      <c r="H750" s="2" t="s">
        <v>9</v>
      </c>
      <c r="I750" s="2" t="s">
        <v>9</v>
      </c>
      <c r="J750" s="15" t="s">
        <v>9</v>
      </c>
      <c r="K750" s="2" t="s">
        <v>10</v>
      </c>
      <c r="L750" s="2" t="s">
        <v>10</v>
      </c>
      <c r="M750" s="2"/>
    </row>
    <row r="751" spans="2:23" x14ac:dyDescent="0.3">
      <c r="B751" s="2">
        <v>78012</v>
      </c>
      <c r="C751" s="2" t="s">
        <v>499</v>
      </c>
      <c r="D751" s="20" t="s">
        <v>1577</v>
      </c>
      <c r="E751" s="9" t="s">
        <v>1522</v>
      </c>
      <c r="F751" s="9"/>
      <c r="G751" s="36" t="s">
        <v>60</v>
      </c>
      <c r="H751" s="2" t="s">
        <v>9</v>
      </c>
      <c r="I751" s="2" t="s">
        <v>9</v>
      </c>
      <c r="J751" s="15" t="s">
        <v>9</v>
      </c>
      <c r="K751" s="2" t="s">
        <v>10</v>
      </c>
      <c r="L751" s="2" t="s">
        <v>10</v>
      </c>
      <c r="M751" s="2" t="s">
        <v>10</v>
      </c>
      <c r="N751" s="16" t="s">
        <v>1471</v>
      </c>
      <c r="P751" s="16" t="s">
        <v>1471</v>
      </c>
      <c r="S751" s="16" t="s">
        <v>1471</v>
      </c>
      <c r="U751" s="16" t="s">
        <v>1471</v>
      </c>
    </row>
    <row r="752" spans="2:23" x14ac:dyDescent="0.3">
      <c r="B752" s="2">
        <v>78226</v>
      </c>
      <c r="C752" s="2" t="s">
        <v>499</v>
      </c>
      <c r="D752" s="20" t="s">
        <v>1577</v>
      </c>
      <c r="E752" s="9" t="s">
        <v>1521</v>
      </c>
      <c r="F752" s="9"/>
      <c r="G752" s="36" t="s">
        <v>60</v>
      </c>
      <c r="H752" s="2" t="s">
        <v>9</v>
      </c>
      <c r="I752" s="2" t="s">
        <v>9</v>
      </c>
      <c r="J752" s="15" t="s">
        <v>9</v>
      </c>
      <c r="K752" s="2" t="s">
        <v>10</v>
      </c>
      <c r="L752" s="2" t="s">
        <v>10</v>
      </c>
      <c r="M752" s="2" t="s">
        <v>10</v>
      </c>
      <c r="N752" s="16" t="s">
        <v>1471</v>
      </c>
      <c r="P752" s="16" t="s">
        <v>1471</v>
      </c>
      <c r="S752" s="16" t="s">
        <v>1471</v>
      </c>
      <c r="U752" s="16" t="s">
        <v>1471</v>
      </c>
      <c r="W752" s="16" t="s">
        <v>1471</v>
      </c>
    </row>
    <row r="753" spans="2:23" ht="43.2" x14ac:dyDescent="0.3">
      <c r="B753" s="17">
        <v>89448</v>
      </c>
      <c r="C753" s="2" t="s">
        <v>1630</v>
      </c>
      <c r="D753" s="19" t="s">
        <v>1424</v>
      </c>
      <c r="E753" s="19" t="s">
        <v>1164</v>
      </c>
      <c r="F753" s="14" t="s">
        <v>1631</v>
      </c>
      <c r="G753" s="36" t="s">
        <v>60</v>
      </c>
      <c r="H753" s="2" t="s">
        <v>9</v>
      </c>
      <c r="I753" s="2" t="s">
        <v>9</v>
      </c>
      <c r="J753" s="15" t="s">
        <v>9</v>
      </c>
      <c r="K753" s="2" t="s">
        <v>10</v>
      </c>
      <c r="L753" s="2" t="s">
        <v>10</v>
      </c>
      <c r="M753" s="2" t="s">
        <v>10</v>
      </c>
    </row>
    <row r="754" spans="2:23" x14ac:dyDescent="0.3">
      <c r="B754" s="2">
        <v>59303</v>
      </c>
      <c r="C754" s="2" t="s">
        <v>499</v>
      </c>
      <c r="D754" s="1" t="s">
        <v>447</v>
      </c>
      <c r="E754" s="9" t="s">
        <v>157</v>
      </c>
      <c r="F754" s="9"/>
      <c r="G754" s="36" t="s">
        <v>60</v>
      </c>
      <c r="H754" s="2" t="s">
        <v>9</v>
      </c>
      <c r="I754" s="2" t="s">
        <v>9</v>
      </c>
      <c r="J754" s="15" t="s">
        <v>10</v>
      </c>
      <c r="K754" s="2" t="s">
        <v>10</v>
      </c>
      <c r="L754" s="2" t="s">
        <v>10</v>
      </c>
      <c r="M754" s="2" t="s">
        <v>10</v>
      </c>
      <c r="N754" s="16" t="s">
        <v>1471</v>
      </c>
      <c r="P754" s="16" t="s">
        <v>1471</v>
      </c>
      <c r="R754" s="16" t="s">
        <v>1471</v>
      </c>
      <c r="S754" s="16" t="s">
        <v>1471</v>
      </c>
      <c r="U754" s="16" t="s">
        <v>1471</v>
      </c>
      <c r="W754" s="25" t="s">
        <v>1471</v>
      </c>
    </row>
    <row r="755" spans="2:23" x14ac:dyDescent="0.3">
      <c r="B755" s="17">
        <v>78109</v>
      </c>
      <c r="C755" s="2" t="s">
        <v>499</v>
      </c>
      <c r="D755" s="19" t="s">
        <v>1264</v>
      </c>
      <c r="E755" s="19" t="s">
        <v>856</v>
      </c>
      <c r="F755" s="11"/>
      <c r="G755" s="36" t="s">
        <v>60</v>
      </c>
      <c r="H755" s="2" t="s">
        <v>9</v>
      </c>
      <c r="I755" s="2" t="s">
        <v>9</v>
      </c>
      <c r="J755" s="15" t="s">
        <v>9</v>
      </c>
      <c r="K755" s="2" t="s">
        <v>10</v>
      </c>
      <c r="L755" s="2" t="s">
        <v>10</v>
      </c>
      <c r="M755" s="2" t="s">
        <v>10</v>
      </c>
      <c r="N755" s="2" t="s">
        <v>1471</v>
      </c>
      <c r="P755" s="2" t="s">
        <v>1471</v>
      </c>
      <c r="S755" s="2" t="s">
        <v>1471</v>
      </c>
      <c r="W755" s="2" t="s">
        <v>1471</v>
      </c>
    </row>
    <row r="756" spans="2:23" x14ac:dyDescent="0.3">
      <c r="B756" s="17">
        <v>89978</v>
      </c>
      <c r="C756" s="2" t="s">
        <v>499</v>
      </c>
      <c r="D756" s="19" t="s">
        <v>1442</v>
      </c>
      <c r="E756" s="19" t="s">
        <v>1205</v>
      </c>
      <c r="F756" s="11"/>
      <c r="G756" s="35" t="s">
        <v>10</v>
      </c>
      <c r="H756" s="2" t="s">
        <v>9</v>
      </c>
      <c r="I756" s="2" t="s">
        <v>9</v>
      </c>
      <c r="J756" s="15" t="s">
        <v>9</v>
      </c>
      <c r="K756" s="2" t="s">
        <v>10</v>
      </c>
      <c r="L756" s="2" t="s">
        <v>10</v>
      </c>
      <c r="M756" s="2" t="s">
        <v>10</v>
      </c>
      <c r="N756" s="16" t="s">
        <v>1471</v>
      </c>
      <c r="P756" s="16" t="s">
        <v>1471</v>
      </c>
      <c r="S756" s="16" t="s">
        <v>1471</v>
      </c>
      <c r="W756" s="16" t="s">
        <v>1471</v>
      </c>
    </row>
    <row r="757" spans="2:23" x14ac:dyDescent="0.3">
      <c r="B757" s="17">
        <v>58117</v>
      </c>
      <c r="C757" s="2" t="s">
        <v>500</v>
      </c>
      <c r="D757" s="19" t="s">
        <v>1273</v>
      </c>
      <c r="E757" s="19" t="s">
        <v>632</v>
      </c>
      <c r="F757" s="11"/>
      <c r="G757" s="36" t="s">
        <v>60</v>
      </c>
      <c r="H757" s="2" t="s">
        <v>9</v>
      </c>
      <c r="I757" s="2" t="s">
        <v>9</v>
      </c>
      <c r="J757" s="15" t="s">
        <v>9</v>
      </c>
      <c r="K757" s="2" t="s">
        <v>60</v>
      </c>
      <c r="L757" s="2" t="s">
        <v>10</v>
      </c>
      <c r="M757" s="2"/>
    </row>
    <row r="758" spans="2:23" x14ac:dyDescent="0.3">
      <c r="B758" s="2">
        <v>88201</v>
      </c>
      <c r="C758" s="2" t="s">
        <v>499</v>
      </c>
      <c r="D758" s="1" t="s">
        <v>181</v>
      </c>
      <c r="E758" s="9" t="s">
        <v>1703</v>
      </c>
      <c r="F758" s="9"/>
      <c r="G758" s="35" t="s">
        <v>10</v>
      </c>
      <c r="H758" s="2" t="s">
        <v>10</v>
      </c>
      <c r="I758" s="2" t="s">
        <v>9</v>
      </c>
      <c r="J758" s="15" t="s">
        <v>10</v>
      </c>
      <c r="K758" s="2" t="s">
        <v>10</v>
      </c>
      <c r="L758" s="2" t="s">
        <v>10</v>
      </c>
      <c r="M758" s="2" t="s">
        <v>10</v>
      </c>
      <c r="N758" s="16"/>
      <c r="P758" s="2" t="s">
        <v>1471</v>
      </c>
      <c r="R758" s="16" t="s">
        <v>1471</v>
      </c>
      <c r="S758" s="16" t="s">
        <v>1471</v>
      </c>
      <c r="U758" s="16"/>
      <c r="W758" s="16" t="s">
        <v>1471</v>
      </c>
    </row>
    <row r="759" spans="2:23" x14ac:dyDescent="0.3">
      <c r="B759" s="2">
        <v>89201</v>
      </c>
      <c r="C759" s="2" t="s">
        <v>499</v>
      </c>
      <c r="D759" s="1" t="s">
        <v>469</v>
      </c>
      <c r="E759" s="9" t="s">
        <v>328</v>
      </c>
      <c r="F759" s="9"/>
      <c r="G759" s="35" t="s">
        <v>10</v>
      </c>
      <c r="H759" s="2" t="s">
        <v>9</v>
      </c>
      <c r="I759" s="2" t="s">
        <v>9</v>
      </c>
      <c r="J759" s="15" t="s">
        <v>10</v>
      </c>
      <c r="K759" s="2" t="s">
        <v>10</v>
      </c>
      <c r="L759" s="2" t="s">
        <v>10</v>
      </c>
      <c r="M759" s="2" t="s">
        <v>10</v>
      </c>
      <c r="N759" s="16" t="s">
        <v>1471</v>
      </c>
      <c r="O759" s="16" t="s">
        <v>1471</v>
      </c>
      <c r="P759" s="16" t="s">
        <v>1471</v>
      </c>
      <c r="Q759" s="16"/>
      <c r="R759" s="16"/>
      <c r="S759" s="16" t="s">
        <v>1471</v>
      </c>
      <c r="T759" s="16" t="s">
        <v>1471</v>
      </c>
      <c r="U759" s="16" t="s">
        <v>1471</v>
      </c>
      <c r="V759" s="16" t="s">
        <v>1471</v>
      </c>
      <c r="W759" s="16" t="s">
        <v>1471</v>
      </c>
    </row>
    <row r="760" spans="2:23" x14ac:dyDescent="0.3">
      <c r="B760" s="17">
        <v>89125</v>
      </c>
      <c r="C760" s="2" t="s">
        <v>500</v>
      </c>
      <c r="D760" s="19" t="s">
        <v>1402</v>
      </c>
      <c r="E760" s="19" t="s">
        <v>1128</v>
      </c>
      <c r="F760" s="11"/>
      <c r="G760" s="36" t="s">
        <v>60</v>
      </c>
      <c r="H760" s="2" t="s">
        <v>9</v>
      </c>
      <c r="I760" s="2" t="s">
        <v>9</v>
      </c>
      <c r="J760" s="15" t="s">
        <v>9</v>
      </c>
      <c r="K760" s="2" t="s">
        <v>10</v>
      </c>
      <c r="L760" s="2" t="s">
        <v>10</v>
      </c>
      <c r="M760" s="2"/>
    </row>
    <row r="761" spans="2:23" x14ac:dyDescent="0.3">
      <c r="B761" s="17">
        <v>88920</v>
      </c>
      <c r="C761" s="2" t="s">
        <v>499</v>
      </c>
      <c r="D761" s="19" t="s">
        <v>469</v>
      </c>
      <c r="E761" s="19" t="s">
        <v>1107</v>
      </c>
      <c r="F761" s="11"/>
      <c r="G761" s="36" t="s">
        <v>60</v>
      </c>
      <c r="H761" s="2" t="s">
        <v>9</v>
      </c>
      <c r="I761" s="2" t="s">
        <v>9</v>
      </c>
      <c r="J761" s="15" t="s">
        <v>9</v>
      </c>
      <c r="K761" s="2" t="s">
        <v>10</v>
      </c>
      <c r="L761" s="2" t="s">
        <v>10</v>
      </c>
      <c r="M761" s="2" t="s">
        <v>10</v>
      </c>
      <c r="N761" s="16" t="s">
        <v>1471</v>
      </c>
      <c r="P761" s="2" t="s">
        <v>1471</v>
      </c>
      <c r="R761" s="2" t="s">
        <v>1471</v>
      </c>
      <c r="S761" s="2" t="s">
        <v>1471</v>
      </c>
      <c r="U761" s="2" t="s">
        <v>1471</v>
      </c>
      <c r="W761" s="16" t="s">
        <v>1471</v>
      </c>
    </row>
    <row r="762" spans="2:23" x14ac:dyDescent="0.3">
      <c r="B762" s="17">
        <v>88328</v>
      </c>
      <c r="C762" s="2" t="s">
        <v>499</v>
      </c>
      <c r="D762" s="19" t="s">
        <v>1304</v>
      </c>
      <c r="E762" s="19" t="s">
        <v>1054</v>
      </c>
      <c r="F762" s="11"/>
      <c r="G762" s="36" t="s">
        <v>60</v>
      </c>
      <c r="H762" s="2" t="s">
        <v>9</v>
      </c>
      <c r="I762" s="2" t="s">
        <v>9</v>
      </c>
      <c r="J762" s="15" t="s">
        <v>9</v>
      </c>
      <c r="K762" s="2" t="s">
        <v>10</v>
      </c>
      <c r="L762" s="2" t="s">
        <v>10</v>
      </c>
      <c r="M762" s="2" t="s">
        <v>10</v>
      </c>
      <c r="N762" s="16" t="s">
        <v>1471</v>
      </c>
      <c r="P762" s="16" t="s">
        <v>1471</v>
      </c>
      <c r="S762" s="16" t="s">
        <v>1471</v>
      </c>
      <c r="U762" s="16" t="s">
        <v>1471</v>
      </c>
    </row>
    <row r="763" spans="2:23" x14ac:dyDescent="0.3">
      <c r="B763" s="17">
        <v>58897</v>
      </c>
      <c r="C763" s="2" t="s">
        <v>499</v>
      </c>
      <c r="D763" s="20" t="s">
        <v>1666</v>
      </c>
      <c r="E763" s="9" t="s">
        <v>1665</v>
      </c>
      <c r="F763" s="11"/>
      <c r="G763" s="36" t="s">
        <v>60</v>
      </c>
      <c r="H763" s="2" t="s">
        <v>9</v>
      </c>
      <c r="I763" s="2" t="s">
        <v>9</v>
      </c>
      <c r="J763" s="15" t="s">
        <v>9</v>
      </c>
      <c r="K763" s="2" t="s">
        <v>10</v>
      </c>
      <c r="L763" s="2" t="s">
        <v>10</v>
      </c>
      <c r="M763" s="2" t="s">
        <v>10</v>
      </c>
      <c r="N763" s="16" t="s">
        <v>1471</v>
      </c>
      <c r="P763" s="16" t="s">
        <v>1471</v>
      </c>
      <c r="S763" s="16" t="s">
        <v>1471</v>
      </c>
      <c r="U763" s="16" t="s">
        <v>1471</v>
      </c>
    </row>
    <row r="764" spans="2:23" x14ac:dyDescent="0.3">
      <c r="B764" s="17">
        <v>18398</v>
      </c>
      <c r="C764" s="2" t="s">
        <v>500</v>
      </c>
      <c r="D764" s="19" t="s">
        <v>1208</v>
      </c>
      <c r="E764" s="19" t="s">
        <v>511</v>
      </c>
      <c r="F764" s="11"/>
      <c r="G764" s="36" t="s">
        <v>60</v>
      </c>
      <c r="H764" s="2" t="s">
        <v>9</v>
      </c>
      <c r="I764" s="2" t="s">
        <v>9</v>
      </c>
      <c r="J764" s="15" t="s">
        <v>9</v>
      </c>
      <c r="K764" s="2" t="s">
        <v>10</v>
      </c>
      <c r="L764" s="2" t="s">
        <v>10</v>
      </c>
      <c r="M764" s="2"/>
      <c r="S764" s="16"/>
      <c r="U764" s="2"/>
    </row>
    <row r="765" spans="2:23" x14ac:dyDescent="0.3">
      <c r="B765" s="17">
        <v>37003</v>
      </c>
      <c r="C765" s="2" t="s">
        <v>500</v>
      </c>
      <c r="D765" s="19" t="s">
        <v>1232</v>
      </c>
      <c r="E765" s="19" t="s">
        <v>572</v>
      </c>
      <c r="F765" s="11"/>
      <c r="G765" s="36" t="s">
        <v>60</v>
      </c>
      <c r="H765" s="2" t="s">
        <v>9</v>
      </c>
      <c r="I765" s="2" t="s">
        <v>9</v>
      </c>
      <c r="J765" s="15" t="s">
        <v>9</v>
      </c>
      <c r="K765" s="2" t="s">
        <v>10</v>
      </c>
      <c r="L765" s="2" t="s">
        <v>10</v>
      </c>
      <c r="M765" s="2"/>
      <c r="U765" s="2"/>
    </row>
    <row r="766" spans="2:23" ht="43.2" x14ac:dyDescent="0.3">
      <c r="B766" s="2">
        <v>79142</v>
      </c>
      <c r="C766" s="2" t="s">
        <v>1630</v>
      </c>
      <c r="D766" s="1" t="s">
        <v>246</v>
      </c>
      <c r="E766" s="9" t="s">
        <v>247</v>
      </c>
      <c r="F766" s="14" t="s">
        <v>1631</v>
      </c>
      <c r="G766" s="35" t="s">
        <v>10</v>
      </c>
      <c r="H766" s="2" t="s">
        <v>9</v>
      </c>
      <c r="I766" s="2" t="s">
        <v>9</v>
      </c>
      <c r="J766" s="15" t="s">
        <v>9</v>
      </c>
      <c r="K766" s="2" t="s">
        <v>10</v>
      </c>
      <c r="L766" s="2" t="s">
        <v>10</v>
      </c>
      <c r="M766" s="2" t="s">
        <v>10</v>
      </c>
      <c r="N766" s="16" t="s">
        <v>1471</v>
      </c>
      <c r="P766" s="16" t="s">
        <v>1471</v>
      </c>
      <c r="S766" s="16" t="s">
        <v>1471</v>
      </c>
      <c r="U766" s="16" t="s">
        <v>1471</v>
      </c>
      <c r="W766" s="16" t="s">
        <v>1471</v>
      </c>
    </row>
    <row r="767" spans="2:23" x14ac:dyDescent="0.3">
      <c r="B767" s="17">
        <v>39619</v>
      </c>
      <c r="C767" s="2" t="s">
        <v>499</v>
      </c>
      <c r="D767" s="19" t="s">
        <v>1255</v>
      </c>
      <c r="E767" s="19" t="s">
        <v>608</v>
      </c>
      <c r="F767" s="11"/>
      <c r="G767" s="36" t="s">
        <v>60</v>
      </c>
      <c r="H767" s="2" t="s">
        <v>9</v>
      </c>
      <c r="I767" s="2" t="s">
        <v>9</v>
      </c>
      <c r="J767" s="15" t="s">
        <v>9</v>
      </c>
      <c r="K767" s="2" t="s">
        <v>10</v>
      </c>
      <c r="L767" s="2" t="s">
        <v>10</v>
      </c>
      <c r="M767" s="2" t="s">
        <v>10</v>
      </c>
      <c r="N767" s="16" t="s">
        <v>1471</v>
      </c>
      <c r="P767" s="16" t="s">
        <v>1471</v>
      </c>
      <c r="Q767" s="16"/>
      <c r="S767" s="16" t="s">
        <v>1471</v>
      </c>
    </row>
    <row r="768" spans="2:23" x14ac:dyDescent="0.3">
      <c r="B768" s="2" t="s">
        <v>1446</v>
      </c>
      <c r="C768" s="2" t="s">
        <v>24</v>
      </c>
      <c r="D768" s="21" t="s">
        <v>248</v>
      </c>
      <c r="E768" s="10" t="s">
        <v>248</v>
      </c>
      <c r="F768" s="10"/>
      <c r="G768" s="36" t="s">
        <v>60</v>
      </c>
      <c r="H768" s="2" t="s">
        <v>9</v>
      </c>
      <c r="I768" s="2" t="s">
        <v>9</v>
      </c>
      <c r="J768" s="15" t="s">
        <v>9</v>
      </c>
      <c r="K768" s="2" t="s">
        <v>60</v>
      </c>
      <c r="L768" s="2" t="s">
        <v>60</v>
      </c>
      <c r="M768" s="2"/>
    </row>
    <row r="769" spans="2:23" x14ac:dyDescent="0.3">
      <c r="B769" s="2">
        <v>78934</v>
      </c>
      <c r="C769" s="2" t="s">
        <v>500</v>
      </c>
      <c r="D769" s="20" t="s">
        <v>1479</v>
      </c>
      <c r="E769" s="9" t="s">
        <v>1539</v>
      </c>
      <c r="F769" s="9"/>
      <c r="G769" s="36" t="s">
        <v>60</v>
      </c>
      <c r="H769" s="2" t="s">
        <v>9</v>
      </c>
      <c r="I769" s="2" t="s">
        <v>9</v>
      </c>
      <c r="J769" s="15" t="s">
        <v>9</v>
      </c>
      <c r="K769" s="2" t="s">
        <v>10</v>
      </c>
      <c r="L769" s="2" t="s">
        <v>10</v>
      </c>
      <c r="M769" s="2"/>
    </row>
    <row r="770" spans="2:23" x14ac:dyDescent="0.3">
      <c r="B770" s="17">
        <v>79291</v>
      </c>
      <c r="C770" s="2" t="s">
        <v>500</v>
      </c>
      <c r="D770" s="19" t="s">
        <v>437</v>
      </c>
      <c r="E770" s="19" t="s">
        <v>964</v>
      </c>
      <c r="F770" s="11"/>
      <c r="G770" s="36" t="s">
        <v>60</v>
      </c>
      <c r="H770" s="2" t="s">
        <v>9</v>
      </c>
      <c r="I770" s="2" t="s">
        <v>9</v>
      </c>
      <c r="J770" s="15" t="s">
        <v>9</v>
      </c>
      <c r="K770" s="2" t="s">
        <v>10</v>
      </c>
      <c r="L770" s="2" t="s">
        <v>10</v>
      </c>
      <c r="M770" s="2"/>
    </row>
    <row r="771" spans="2:23" x14ac:dyDescent="0.3">
      <c r="B771" s="2">
        <v>29442</v>
      </c>
      <c r="C771" s="2" t="s">
        <v>499</v>
      </c>
      <c r="D771" s="1" t="s">
        <v>489</v>
      </c>
      <c r="E771" s="9" t="s">
        <v>50</v>
      </c>
      <c r="F771" s="9"/>
      <c r="G771" s="35" t="s">
        <v>10</v>
      </c>
      <c r="H771" s="2" t="s">
        <v>9</v>
      </c>
      <c r="I771" s="2" t="s">
        <v>9</v>
      </c>
      <c r="J771" s="15" t="s">
        <v>10</v>
      </c>
      <c r="K771" s="2" t="s">
        <v>10</v>
      </c>
      <c r="L771" s="2" t="s">
        <v>10</v>
      </c>
      <c r="M771" s="2" t="s">
        <v>10</v>
      </c>
      <c r="N771" s="16" t="s">
        <v>1471</v>
      </c>
      <c r="P771" s="16" t="s">
        <v>1471</v>
      </c>
      <c r="S771" s="16" t="s">
        <v>1471</v>
      </c>
      <c r="T771" s="16" t="s">
        <v>1471</v>
      </c>
      <c r="U771" s="16" t="s">
        <v>1471</v>
      </c>
    </row>
    <row r="772" spans="2:23" x14ac:dyDescent="0.3">
      <c r="B772" s="2">
        <v>28853</v>
      </c>
      <c r="C772" s="2" t="s">
        <v>499</v>
      </c>
      <c r="D772" s="1" t="s">
        <v>426</v>
      </c>
      <c r="E772" s="9" t="s">
        <v>41</v>
      </c>
      <c r="F772" s="9"/>
      <c r="G772" s="35" t="s">
        <v>10</v>
      </c>
      <c r="H772" s="2" t="s">
        <v>9</v>
      </c>
      <c r="I772" s="2" t="s">
        <v>9</v>
      </c>
      <c r="J772" s="15" t="s">
        <v>10</v>
      </c>
      <c r="K772" s="2" t="s">
        <v>10</v>
      </c>
      <c r="L772" s="2" t="s">
        <v>10</v>
      </c>
      <c r="M772" s="2" t="s">
        <v>10</v>
      </c>
      <c r="N772" s="16" t="s">
        <v>1471</v>
      </c>
      <c r="O772" s="16" t="s">
        <v>1471</v>
      </c>
      <c r="P772" s="16" t="s">
        <v>1471</v>
      </c>
      <c r="S772" s="16" t="s">
        <v>1471</v>
      </c>
      <c r="U772" s="16" t="s">
        <v>1471</v>
      </c>
      <c r="V772" s="16" t="s">
        <v>1471</v>
      </c>
      <c r="W772" s="16" t="s">
        <v>1471</v>
      </c>
    </row>
    <row r="773" spans="2:23" x14ac:dyDescent="0.3">
      <c r="B773" s="17">
        <v>79300</v>
      </c>
      <c r="C773" s="2" t="s">
        <v>499</v>
      </c>
      <c r="D773" s="19" t="s">
        <v>1363</v>
      </c>
      <c r="E773" s="19" t="s">
        <v>965</v>
      </c>
      <c r="F773" s="11"/>
      <c r="G773" s="36" t="s">
        <v>60</v>
      </c>
      <c r="H773" s="2" t="s">
        <v>9</v>
      </c>
      <c r="I773" s="2" t="s">
        <v>9</v>
      </c>
      <c r="J773" s="15" t="s">
        <v>9</v>
      </c>
      <c r="K773" s="2" t="s">
        <v>10</v>
      </c>
      <c r="L773" s="2" t="s">
        <v>10</v>
      </c>
      <c r="M773" s="2" t="s">
        <v>10</v>
      </c>
      <c r="N773" s="16" t="s">
        <v>1471</v>
      </c>
      <c r="P773" s="16" t="s">
        <v>1471</v>
      </c>
      <c r="R773" s="16" t="s">
        <v>1471</v>
      </c>
      <c r="S773" s="16" t="s">
        <v>1471</v>
      </c>
      <c r="W773" s="16" t="s">
        <v>1471</v>
      </c>
    </row>
    <row r="774" spans="2:23" x14ac:dyDescent="0.3">
      <c r="B774" s="2">
        <v>78027</v>
      </c>
      <c r="C774" s="2" t="s">
        <v>499</v>
      </c>
      <c r="D774" s="1" t="s">
        <v>1339</v>
      </c>
      <c r="E774" s="9" t="s">
        <v>1746</v>
      </c>
      <c r="F774" s="11"/>
      <c r="G774" s="36" t="s">
        <v>60</v>
      </c>
      <c r="H774" s="2" t="s">
        <v>9</v>
      </c>
      <c r="I774" s="2" t="s">
        <v>9</v>
      </c>
      <c r="J774" s="15" t="s">
        <v>9</v>
      </c>
      <c r="K774" s="2" t="s">
        <v>10</v>
      </c>
      <c r="L774" s="2" t="s">
        <v>10</v>
      </c>
      <c r="M774" s="2" t="s">
        <v>10</v>
      </c>
      <c r="N774" s="2" t="s">
        <v>1471</v>
      </c>
      <c r="P774" s="2" t="s">
        <v>1471</v>
      </c>
      <c r="R774" s="16" t="s">
        <v>1471</v>
      </c>
      <c r="S774" s="2" t="s">
        <v>1471</v>
      </c>
      <c r="W774" s="2" t="s">
        <v>1471</v>
      </c>
    </row>
    <row r="775" spans="2:23" ht="43.2" x14ac:dyDescent="0.3">
      <c r="B775" s="17">
        <v>59173</v>
      </c>
      <c r="C775" s="2" t="s">
        <v>1630</v>
      </c>
      <c r="D775" s="19" t="s">
        <v>1289</v>
      </c>
      <c r="E775" s="19" t="s">
        <v>691</v>
      </c>
      <c r="F775" s="14" t="s">
        <v>1631</v>
      </c>
      <c r="G775" s="36" t="s">
        <v>60</v>
      </c>
      <c r="H775" s="2" t="s">
        <v>9</v>
      </c>
      <c r="I775" s="2" t="s">
        <v>9</v>
      </c>
      <c r="J775" s="15" t="s">
        <v>9</v>
      </c>
      <c r="K775" s="2" t="s">
        <v>10</v>
      </c>
      <c r="L775" s="2" t="s">
        <v>10</v>
      </c>
      <c r="M775" s="2" t="s">
        <v>10</v>
      </c>
    </row>
    <row r="776" spans="2:23" x14ac:dyDescent="0.3">
      <c r="B776" s="17">
        <v>58964</v>
      </c>
      <c r="C776" s="2" t="s">
        <v>499</v>
      </c>
      <c r="D776" s="19" t="s">
        <v>1281</v>
      </c>
      <c r="E776" s="19" t="s">
        <v>670</v>
      </c>
      <c r="F776" s="11"/>
      <c r="G776" s="36" t="s">
        <v>60</v>
      </c>
      <c r="H776" s="2" t="s">
        <v>9</v>
      </c>
      <c r="I776" s="2" t="s">
        <v>9</v>
      </c>
      <c r="J776" s="15" t="s">
        <v>9</v>
      </c>
      <c r="K776" s="2" t="s">
        <v>10</v>
      </c>
      <c r="L776" s="2" t="s">
        <v>10</v>
      </c>
      <c r="M776" s="2" t="s">
        <v>10</v>
      </c>
      <c r="N776" s="16" t="s">
        <v>1471</v>
      </c>
      <c r="P776" s="16" t="s">
        <v>1471</v>
      </c>
      <c r="S776" s="16" t="s">
        <v>1471</v>
      </c>
      <c r="W776" s="16" t="s">
        <v>1471</v>
      </c>
    </row>
    <row r="777" spans="2:23" x14ac:dyDescent="0.3">
      <c r="B777" s="2">
        <v>59412</v>
      </c>
      <c r="C777" s="2" t="s">
        <v>499</v>
      </c>
      <c r="D777" s="1" t="s">
        <v>491</v>
      </c>
      <c r="E777" s="9" t="s">
        <v>159</v>
      </c>
      <c r="F777" s="9"/>
      <c r="G777" s="35" t="s">
        <v>10</v>
      </c>
      <c r="H777" s="2" t="s">
        <v>9</v>
      </c>
      <c r="I777" s="2" t="s">
        <v>9</v>
      </c>
      <c r="J777" s="15" t="s">
        <v>10</v>
      </c>
      <c r="K777" s="2" t="s">
        <v>10</v>
      </c>
      <c r="L777" s="2" t="s">
        <v>10</v>
      </c>
      <c r="M777" s="2" t="s">
        <v>10</v>
      </c>
      <c r="N777" s="16" t="s">
        <v>1471</v>
      </c>
      <c r="O777" s="16" t="s">
        <v>1471</v>
      </c>
      <c r="P777" s="16" t="s">
        <v>1471</v>
      </c>
      <c r="Q777" s="16"/>
      <c r="S777" s="16" t="s">
        <v>1471</v>
      </c>
      <c r="U777" s="16" t="s">
        <v>1471</v>
      </c>
      <c r="V777" s="16" t="s">
        <v>1471</v>
      </c>
    </row>
    <row r="778" spans="2:23" x14ac:dyDescent="0.3">
      <c r="B778" s="17">
        <v>58965</v>
      </c>
      <c r="C778" s="2" t="s">
        <v>499</v>
      </c>
      <c r="D778" s="19" t="s">
        <v>1281</v>
      </c>
      <c r="E778" s="19" t="s">
        <v>671</v>
      </c>
      <c r="F778" s="11"/>
      <c r="G778" s="36" t="s">
        <v>60</v>
      </c>
      <c r="H778" s="2" t="s">
        <v>9</v>
      </c>
      <c r="I778" s="2" t="s">
        <v>9</v>
      </c>
      <c r="J778" s="15" t="s">
        <v>9</v>
      </c>
      <c r="K778" s="2" t="s">
        <v>10</v>
      </c>
      <c r="L778" s="2" t="s">
        <v>10</v>
      </c>
      <c r="M778" s="2" t="s">
        <v>10</v>
      </c>
      <c r="N778" s="16" t="s">
        <v>1471</v>
      </c>
      <c r="P778" s="2" t="s">
        <v>1471</v>
      </c>
      <c r="S778" s="2" t="s">
        <v>1471</v>
      </c>
      <c r="W778" s="16" t="s">
        <v>1471</v>
      </c>
    </row>
    <row r="779" spans="2:23" x14ac:dyDescent="0.3">
      <c r="B779" s="2">
        <v>75816</v>
      </c>
      <c r="C779" s="2" t="s">
        <v>499</v>
      </c>
      <c r="D779" s="1" t="s">
        <v>188</v>
      </c>
      <c r="E779" s="9" t="s">
        <v>249</v>
      </c>
      <c r="F779" s="9"/>
      <c r="G779" s="35" t="s">
        <v>10</v>
      </c>
      <c r="H779" s="2" t="s">
        <v>9</v>
      </c>
      <c r="I779" s="2" t="s">
        <v>9</v>
      </c>
      <c r="J779" s="15" t="s">
        <v>10</v>
      </c>
      <c r="K779" s="2" t="s">
        <v>10</v>
      </c>
      <c r="L779" s="2" t="s">
        <v>10</v>
      </c>
      <c r="M779" s="2" t="s">
        <v>10</v>
      </c>
      <c r="N779" s="16" t="s">
        <v>1471</v>
      </c>
      <c r="P779" s="2" t="s">
        <v>1471</v>
      </c>
      <c r="S779" s="2" t="s">
        <v>1471</v>
      </c>
      <c r="U779" s="2" t="s">
        <v>1471</v>
      </c>
    </row>
    <row r="780" spans="2:23" x14ac:dyDescent="0.3">
      <c r="B780" s="2">
        <v>69004</v>
      </c>
      <c r="C780" s="2" t="s">
        <v>500</v>
      </c>
      <c r="D780" s="1" t="s">
        <v>191</v>
      </c>
      <c r="E780" s="9" t="s">
        <v>192</v>
      </c>
      <c r="F780" s="9"/>
      <c r="G780" s="36" t="s">
        <v>60</v>
      </c>
      <c r="H780" s="2" t="s">
        <v>9</v>
      </c>
      <c r="I780" s="2" t="s">
        <v>9</v>
      </c>
      <c r="J780" s="15" t="s">
        <v>9</v>
      </c>
      <c r="K780" s="2" t="s">
        <v>60</v>
      </c>
      <c r="L780" s="2" t="s">
        <v>10</v>
      </c>
      <c r="M780" s="2"/>
    </row>
    <row r="781" spans="2:23" ht="28.8" x14ac:dyDescent="0.3">
      <c r="B781" s="2">
        <v>69190</v>
      </c>
      <c r="C781" s="2" t="s">
        <v>499</v>
      </c>
      <c r="D781" s="1" t="s">
        <v>191</v>
      </c>
      <c r="E781" s="9" t="s">
        <v>206</v>
      </c>
      <c r="F781" s="9"/>
      <c r="G781" s="35" t="s">
        <v>10</v>
      </c>
      <c r="H781" s="2" t="s">
        <v>9</v>
      </c>
      <c r="I781" s="2" t="s">
        <v>9</v>
      </c>
      <c r="J781" s="15" t="s">
        <v>10</v>
      </c>
      <c r="K781" s="2" t="s">
        <v>10</v>
      </c>
      <c r="L781" s="2" t="s">
        <v>10</v>
      </c>
      <c r="M781" s="2" t="s">
        <v>10</v>
      </c>
      <c r="N781" s="16" t="s">
        <v>1471</v>
      </c>
      <c r="P781" s="16" t="s">
        <v>1471</v>
      </c>
      <c r="Q781" s="16"/>
      <c r="R781" s="16" t="s">
        <v>1471</v>
      </c>
      <c r="S781" s="16" t="s">
        <v>1471</v>
      </c>
      <c r="U781" s="16" t="s">
        <v>1471</v>
      </c>
      <c r="W781" s="16" t="s">
        <v>1471</v>
      </c>
    </row>
    <row r="782" spans="2:23" x14ac:dyDescent="0.3">
      <c r="B782" s="17">
        <v>29510</v>
      </c>
      <c r="C782" s="2" t="s">
        <v>500</v>
      </c>
      <c r="D782" s="19" t="s">
        <v>1227</v>
      </c>
      <c r="E782" s="19" t="s">
        <v>564</v>
      </c>
      <c r="F782" s="11"/>
      <c r="G782" s="36" t="s">
        <v>60</v>
      </c>
      <c r="H782" s="2" t="s">
        <v>9</v>
      </c>
      <c r="I782" s="2" t="s">
        <v>9</v>
      </c>
      <c r="J782" s="15" t="s">
        <v>9</v>
      </c>
      <c r="K782" s="2" t="s">
        <v>10</v>
      </c>
      <c r="L782" s="2" t="s">
        <v>10</v>
      </c>
      <c r="M782" s="2"/>
    </row>
    <row r="783" spans="2:23" x14ac:dyDescent="0.3">
      <c r="B783" s="17">
        <v>69058</v>
      </c>
      <c r="C783" s="2" t="s">
        <v>499</v>
      </c>
      <c r="D783" s="19" t="s">
        <v>1313</v>
      </c>
      <c r="E783" s="19" t="s">
        <v>806</v>
      </c>
      <c r="F783" s="11"/>
      <c r="G783" s="36" t="s">
        <v>60</v>
      </c>
      <c r="H783" s="2" t="s">
        <v>9</v>
      </c>
      <c r="I783" s="2" t="s">
        <v>9</v>
      </c>
      <c r="J783" s="15" t="s">
        <v>9</v>
      </c>
      <c r="K783" s="2" t="s">
        <v>10</v>
      </c>
      <c r="L783" s="2" t="s">
        <v>10</v>
      </c>
      <c r="M783" s="2" t="s">
        <v>10</v>
      </c>
      <c r="N783" s="16" t="s">
        <v>1471</v>
      </c>
      <c r="P783" s="16" t="s">
        <v>1471</v>
      </c>
      <c r="S783" s="16" t="s">
        <v>1471</v>
      </c>
      <c r="W783" s="16" t="s">
        <v>1471</v>
      </c>
    </row>
    <row r="784" spans="2:23" x14ac:dyDescent="0.3">
      <c r="B784" s="17">
        <v>47474</v>
      </c>
      <c r="C784" s="2" t="s">
        <v>500</v>
      </c>
      <c r="D784" s="19" t="s">
        <v>1256</v>
      </c>
      <c r="E784" s="19" t="s">
        <v>609</v>
      </c>
      <c r="F784" s="11"/>
      <c r="G784" s="36" t="s">
        <v>60</v>
      </c>
      <c r="H784" s="2" t="s">
        <v>9</v>
      </c>
      <c r="I784" s="2" t="s">
        <v>9</v>
      </c>
      <c r="J784" s="15" t="s">
        <v>9</v>
      </c>
      <c r="K784" s="2" t="s">
        <v>60</v>
      </c>
      <c r="L784" s="2" t="s">
        <v>10</v>
      </c>
      <c r="M784" s="2"/>
    </row>
    <row r="785" spans="2:23" x14ac:dyDescent="0.3">
      <c r="B785" s="2">
        <v>39740</v>
      </c>
      <c r="C785" s="2" t="s">
        <v>499</v>
      </c>
      <c r="D785" s="20" t="s">
        <v>457</v>
      </c>
      <c r="E785" s="9" t="s">
        <v>1531</v>
      </c>
      <c r="F785" s="9"/>
      <c r="G785" s="36" t="s">
        <v>60</v>
      </c>
      <c r="H785" s="2" t="s">
        <v>9</v>
      </c>
      <c r="I785" s="2" t="s">
        <v>9</v>
      </c>
      <c r="J785" s="15" t="s">
        <v>9</v>
      </c>
      <c r="K785" s="2" t="s">
        <v>10</v>
      </c>
      <c r="L785" s="2" t="s">
        <v>10</v>
      </c>
      <c r="M785" s="2" t="s">
        <v>10</v>
      </c>
      <c r="N785" s="16" t="s">
        <v>1471</v>
      </c>
      <c r="P785" s="16" t="s">
        <v>1471</v>
      </c>
      <c r="S785" s="16" t="s">
        <v>1471</v>
      </c>
      <c r="U785" s="16" t="s">
        <v>1471</v>
      </c>
    </row>
    <row r="786" spans="2:23" x14ac:dyDescent="0.3">
      <c r="B786" s="17">
        <v>89171</v>
      </c>
      <c r="C786" s="2" t="s">
        <v>499</v>
      </c>
      <c r="D786" s="19" t="s">
        <v>1411</v>
      </c>
      <c r="E786" s="19" t="s">
        <v>1138</v>
      </c>
      <c r="F786" s="11"/>
      <c r="G786" s="36" t="s">
        <v>60</v>
      </c>
      <c r="H786" s="2" t="s">
        <v>9</v>
      </c>
      <c r="I786" s="2" t="s">
        <v>9</v>
      </c>
      <c r="J786" s="15" t="s">
        <v>9</v>
      </c>
      <c r="K786" s="2" t="s">
        <v>10</v>
      </c>
      <c r="L786" s="2" t="s">
        <v>10</v>
      </c>
      <c r="M786" s="2" t="s">
        <v>10</v>
      </c>
      <c r="P786" s="2" t="s">
        <v>1471</v>
      </c>
      <c r="R786" s="16" t="s">
        <v>1471</v>
      </c>
      <c r="S786" s="2" t="s">
        <v>1471</v>
      </c>
    </row>
    <row r="787" spans="2:23" x14ac:dyDescent="0.3">
      <c r="B787" s="2">
        <v>39209</v>
      </c>
      <c r="C787" s="2" t="s">
        <v>499</v>
      </c>
      <c r="D787" s="1" t="s">
        <v>11</v>
      </c>
      <c r="E787" s="9" t="s">
        <v>95</v>
      </c>
      <c r="F787" s="9"/>
      <c r="G787" s="35" t="s">
        <v>10</v>
      </c>
      <c r="H787" s="2" t="s">
        <v>9</v>
      </c>
      <c r="I787" s="2" t="s">
        <v>9</v>
      </c>
      <c r="J787" s="15" t="s">
        <v>10</v>
      </c>
      <c r="K787" s="2" t="s">
        <v>10</v>
      </c>
      <c r="L787" s="2" t="s">
        <v>10</v>
      </c>
      <c r="M787" s="2" t="s">
        <v>10</v>
      </c>
      <c r="N787" s="16" t="s">
        <v>1471</v>
      </c>
      <c r="O787" s="16" t="s">
        <v>1471</v>
      </c>
      <c r="P787" s="16" t="s">
        <v>1471</v>
      </c>
      <c r="Q787" s="16"/>
      <c r="S787" s="16" t="s">
        <v>1471</v>
      </c>
      <c r="T787" s="16" t="s">
        <v>1471</v>
      </c>
      <c r="U787" s="16" t="s">
        <v>1471</v>
      </c>
      <c r="V787" s="16" t="s">
        <v>1471</v>
      </c>
      <c r="W787" s="16" t="s">
        <v>1471</v>
      </c>
    </row>
    <row r="788" spans="2:23" x14ac:dyDescent="0.3">
      <c r="B788" s="2">
        <v>29618</v>
      </c>
      <c r="C788" s="2" t="s">
        <v>499</v>
      </c>
      <c r="D788" s="1" t="s">
        <v>11</v>
      </c>
      <c r="E788" s="9" t="s">
        <v>54</v>
      </c>
      <c r="F788" s="9"/>
      <c r="G788" s="35" t="s">
        <v>10</v>
      </c>
      <c r="H788" s="2" t="s">
        <v>9</v>
      </c>
      <c r="I788" s="2" t="s">
        <v>9</v>
      </c>
      <c r="J788" s="15" t="s">
        <v>10</v>
      </c>
      <c r="K788" s="2" t="s">
        <v>10</v>
      </c>
      <c r="L788" s="2" t="s">
        <v>10</v>
      </c>
      <c r="M788" s="2" t="s">
        <v>10</v>
      </c>
      <c r="N788" s="16" t="s">
        <v>1471</v>
      </c>
      <c r="O788" s="16" t="s">
        <v>1471</v>
      </c>
      <c r="P788" s="16" t="s">
        <v>1471</v>
      </c>
      <c r="Q788" s="16"/>
      <c r="R788" s="16"/>
      <c r="S788" s="16" t="s">
        <v>1471</v>
      </c>
      <c r="T788" s="16" t="s">
        <v>1471</v>
      </c>
      <c r="U788" s="16" t="s">
        <v>1471</v>
      </c>
      <c r="V788" s="16" t="s">
        <v>1471</v>
      </c>
    </row>
    <row r="789" spans="2:23" x14ac:dyDescent="0.3">
      <c r="B789" s="2" t="s">
        <v>1447</v>
      </c>
      <c r="C789" s="2" t="s">
        <v>24</v>
      </c>
      <c r="D789" s="1" t="s">
        <v>11</v>
      </c>
      <c r="E789" s="10" t="s">
        <v>256</v>
      </c>
      <c r="F789" s="10"/>
      <c r="G789" s="36" t="s">
        <v>60</v>
      </c>
      <c r="H789" s="2" t="s">
        <v>9</v>
      </c>
      <c r="I789" s="2" t="s">
        <v>9</v>
      </c>
      <c r="J789" s="15" t="s">
        <v>9</v>
      </c>
      <c r="K789" s="2" t="s">
        <v>60</v>
      </c>
      <c r="L789" s="22" t="s">
        <v>60</v>
      </c>
      <c r="M789" s="2"/>
    </row>
    <row r="790" spans="2:23" x14ac:dyDescent="0.3">
      <c r="B790" s="17">
        <v>79699</v>
      </c>
      <c r="C790" s="2" t="s">
        <v>500</v>
      </c>
      <c r="D790" s="19" t="s">
        <v>437</v>
      </c>
      <c r="E790" s="19" t="s">
        <v>989</v>
      </c>
      <c r="F790" s="11"/>
      <c r="G790" s="36" t="s">
        <v>60</v>
      </c>
      <c r="H790" s="2" t="s">
        <v>9</v>
      </c>
      <c r="I790" s="2" t="s">
        <v>9</v>
      </c>
      <c r="J790" s="15" t="s">
        <v>9</v>
      </c>
      <c r="K790" s="2" t="s">
        <v>10</v>
      </c>
      <c r="L790" s="2" t="s">
        <v>10</v>
      </c>
      <c r="M790" s="2"/>
    </row>
    <row r="791" spans="2:23" x14ac:dyDescent="0.3">
      <c r="B791" s="17">
        <v>79702</v>
      </c>
      <c r="C791" s="2" t="s">
        <v>500</v>
      </c>
      <c r="D791" s="19" t="s">
        <v>437</v>
      </c>
      <c r="E791" s="19" t="s">
        <v>990</v>
      </c>
      <c r="F791" s="11"/>
      <c r="G791" s="36" t="s">
        <v>60</v>
      </c>
      <c r="H791" s="2" t="s">
        <v>9</v>
      </c>
      <c r="I791" s="2" t="s">
        <v>9</v>
      </c>
      <c r="J791" s="15" t="s">
        <v>9</v>
      </c>
      <c r="K791" s="2" t="s">
        <v>10</v>
      </c>
      <c r="L791" s="2" t="s">
        <v>10</v>
      </c>
      <c r="M791" s="2"/>
    </row>
    <row r="792" spans="2:23" x14ac:dyDescent="0.3">
      <c r="B792" s="17">
        <v>78192</v>
      </c>
      <c r="C792" s="2" t="s">
        <v>500</v>
      </c>
      <c r="D792" s="19" t="s">
        <v>1303</v>
      </c>
      <c r="E792" s="19" t="s">
        <v>865</v>
      </c>
      <c r="F792" s="11"/>
      <c r="G792" s="36" t="s">
        <v>60</v>
      </c>
      <c r="H792" s="2" t="s">
        <v>9</v>
      </c>
      <c r="I792" s="2" t="s">
        <v>9</v>
      </c>
      <c r="J792" s="15" t="s">
        <v>9</v>
      </c>
      <c r="K792" s="2" t="s">
        <v>10</v>
      </c>
      <c r="L792" s="2" t="s">
        <v>10</v>
      </c>
      <c r="M792" s="2"/>
    </row>
    <row r="793" spans="2:23" ht="28.8" x14ac:dyDescent="0.3">
      <c r="B793" s="17">
        <v>78259</v>
      </c>
      <c r="C793" s="2" t="s">
        <v>500</v>
      </c>
      <c r="D793" s="19" t="s">
        <v>1303</v>
      </c>
      <c r="E793" s="19" t="s">
        <v>878</v>
      </c>
      <c r="F793" s="11"/>
      <c r="G793" s="36" t="s">
        <v>60</v>
      </c>
      <c r="H793" s="2" t="s">
        <v>9</v>
      </c>
      <c r="I793" s="2" t="s">
        <v>9</v>
      </c>
      <c r="J793" s="15" t="s">
        <v>9</v>
      </c>
      <c r="K793" s="2" t="s">
        <v>10</v>
      </c>
      <c r="L793" s="2" t="s">
        <v>10</v>
      </c>
      <c r="M793" s="2"/>
    </row>
    <row r="794" spans="2:23" x14ac:dyDescent="0.3">
      <c r="B794" s="17">
        <v>75711</v>
      </c>
      <c r="C794" s="2" t="s">
        <v>500</v>
      </c>
      <c r="D794" s="19" t="s">
        <v>469</v>
      </c>
      <c r="E794" s="19" t="s">
        <v>841</v>
      </c>
      <c r="F794" s="11"/>
      <c r="G794" s="36" t="s">
        <v>60</v>
      </c>
      <c r="H794" s="2" t="s">
        <v>9</v>
      </c>
      <c r="I794" s="2" t="s">
        <v>9</v>
      </c>
      <c r="J794" s="15" t="s">
        <v>9</v>
      </c>
      <c r="K794" s="2" t="s">
        <v>10</v>
      </c>
      <c r="L794" s="2" t="s">
        <v>10</v>
      </c>
      <c r="M794" s="2"/>
    </row>
    <row r="795" spans="2:23" x14ac:dyDescent="0.3">
      <c r="B795" s="17">
        <v>75800</v>
      </c>
      <c r="C795" s="2" t="s">
        <v>499</v>
      </c>
      <c r="D795" s="19" t="s">
        <v>495</v>
      </c>
      <c r="E795" s="19" t="s">
        <v>841</v>
      </c>
      <c r="F795" s="11"/>
      <c r="G795" s="35" t="s">
        <v>10</v>
      </c>
      <c r="H795" s="2" t="s">
        <v>9</v>
      </c>
      <c r="I795" s="2" t="s">
        <v>9</v>
      </c>
      <c r="J795" s="15" t="s">
        <v>10</v>
      </c>
      <c r="K795" s="2" t="s">
        <v>10</v>
      </c>
      <c r="L795" s="2" t="s">
        <v>10</v>
      </c>
      <c r="M795" s="2" t="s">
        <v>10</v>
      </c>
      <c r="N795" s="16" t="s">
        <v>1471</v>
      </c>
      <c r="P795" s="16" t="s">
        <v>1471</v>
      </c>
      <c r="S795" s="16" t="s">
        <v>1471</v>
      </c>
      <c r="U795" s="16" t="s">
        <v>1471</v>
      </c>
    </row>
    <row r="796" spans="2:23" x14ac:dyDescent="0.3">
      <c r="B796" s="17">
        <v>75828</v>
      </c>
      <c r="C796" s="2" t="s">
        <v>500</v>
      </c>
      <c r="D796" s="19" t="s">
        <v>1332</v>
      </c>
      <c r="E796" s="19" t="s">
        <v>847</v>
      </c>
      <c r="F796" s="11"/>
      <c r="G796" s="36" t="s">
        <v>60</v>
      </c>
      <c r="H796" s="2" t="s">
        <v>9</v>
      </c>
      <c r="I796" s="2" t="s">
        <v>9</v>
      </c>
      <c r="J796" s="15" t="s">
        <v>9</v>
      </c>
      <c r="K796" s="2" t="s">
        <v>10</v>
      </c>
      <c r="L796" s="2" t="s">
        <v>10</v>
      </c>
      <c r="M796" s="2"/>
    </row>
    <row r="797" spans="2:23" ht="28.8" x14ac:dyDescent="0.3">
      <c r="B797" s="18">
        <v>79318</v>
      </c>
      <c r="C797" s="2" t="s">
        <v>500</v>
      </c>
      <c r="D797" s="20" t="s">
        <v>1603</v>
      </c>
      <c r="E797" s="19" t="s">
        <v>1602</v>
      </c>
      <c r="F797" s="11"/>
      <c r="G797" s="36" t="s">
        <v>60</v>
      </c>
      <c r="H797" s="2" t="s">
        <v>9</v>
      </c>
      <c r="I797" s="2" t="s">
        <v>9</v>
      </c>
      <c r="J797" s="15" t="s">
        <v>9</v>
      </c>
      <c r="K797" s="2" t="s">
        <v>60</v>
      </c>
      <c r="L797" s="2" t="s">
        <v>10</v>
      </c>
      <c r="M797" s="2"/>
    </row>
    <row r="798" spans="2:23" ht="43.2" x14ac:dyDescent="0.3">
      <c r="B798" s="17">
        <v>55640</v>
      </c>
      <c r="C798" s="2" t="s">
        <v>24</v>
      </c>
      <c r="D798" s="19" t="s">
        <v>1262</v>
      </c>
      <c r="E798" s="19" t="s">
        <v>615</v>
      </c>
      <c r="F798" s="14" t="s">
        <v>1631</v>
      </c>
      <c r="G798" s="36" t="s">
        <v>60</v>
      </c>
      <c r="H798" s="2" t="s">
        <v>9</v>
      </c>
      <c r="I798" s="2" t="s">
        <v>9</v>
      </c>
      <c r="J798" s="15" t="s">
        <v>9</v>
      </c>
      <c r="K798" s="2" t="s">
        <v>10</v>
      </c>
      <c r="L798" s="2" t="s">
        <v>10</v>
      </c>
      <c r="M798" s="2"/>
    </row>
    <row r="799" spans="2:23" x14ac:dyDescent="0.3">
      <c r="B799" s="17">
        <v>59005</v>
      </c>
      <c r="C799" s="2" t="s">
        <v>499</v>
      </c>
      <c r="D799" s="19" t="s">
        <v>1284</v>
      </c>
      <c r="E799" s="19" t="s">
        <v>615</v>
      </c>
      <c r="F799" s="11"/>
      <c r="G799" s="36" t="s">
        <v>60</v>
      </c>
      <c r="H799" s="2" t="s">
        <v>9</v>
      </c>
      <c r="I799" s="2" t="s">
        <v>9</v>
      </c>
      <c r="J799" s="15" t="s">
        <v>9</v>
      </c>
      <c r="K799" s="2" t="s">
        <v>10</v>
      </c>
      <c r="L799" s="2" t="s">
        <v>10</v>
      </c>
      <c r="M799" s="2" t="s">
        <v>10</v>
      </c>
      <c r="P799" s="16" t="s">
        <v>1471</v>
      </c>
      <c r="Q799" s="16"/>
      <c r="R799" s="16" t="s">
        <v>1471</v>
      </c>
      <c r="S799" s="16" t="s">
        <v>1471</v>
      </c>
      <c r="W799" s="16" t="s">
        <v>1471</v>
      </c>
    </row>
    <row r="800" spans="2:23" x14ac:dyDescent="0.3">
      <c r="B800" s="2" t="s">
        <v>1448</v>
      </c>
      <c r="C800" s="2" t="s">
        <v>24</v>
      </c>
      <c r="D800" s="1" t="s">
        <v>257</v>
      </c>
      <c r="E800" s="9" t="s">
        <v>257</v>
      </c>
      <c r="F800" s="9"/>
      <c r="G800" s="36" t="s">
        <v>60</v>
      </c>
      <c r="H800" s="2" t="s">
        <v>9</v>
      </c>
      <c r="I800" s="2" t="s">
        <v>9</v>
      </c>
      <c r="J800" s="15" t="s">
        <v>9</v>
      </c>
      <c r="K800" s="2" t="s">
        <v>60</v>
      </c>
      <c r="L800" s="22" t="s">
        <v>60</v>
      </c>
      <c r="M800" s="2"/>
    </row>
    <row r="801" spans="2:23" x14ac:dyDescent="0.3">
      <c r="B801" s="17">
        <v>68064</v>
      </c>
      <c r="C801" s="2" t="s">
        <v>500</v>
      </c>
      <c r="D801" s="19" t="s">
        <v>1256</v>
      </c>
      <c r="E801" s="19" t="s">
        <v>737</v>
      </c>
      <c r="F801" s="11"/>
      <c r="G801" s="36" t="s">
        <v>60</v>
      </c>
      <c r="H801" s="2" t="s">
        <v>9</v>
      </c>
      <c r="I801" s="2" t="s">
        <v>9</v>
      </c>
      <c r="J801" s="15" t="s">
        <v>9</v>
      </c>
      <c r="K801" s="2" t="s">
        <v>10</v>
      </c>
      <c r="L801" s="2" t="s">
        <v>10</v>
      </c>
      <c r="M801" s="2"/>
    </row>
    <row r="802" spans="2:23" x14ac:dyDescent="0.3">
      <c r="B802" s="17">
        <v>78247</v>
      </c>
      <c r="C802" s="2" t="s">
        <v>499</v>
      </c>
      <c r="D802" s="19" t="s">
        <v>1265</v>
      </c>
      <c r="E802" s="19" t="s">
        <v>876</v>
      </c>
      <c r="F802" s="11"/>
      <c r="G802" s="36" t="s">
        <v>60</v>
      </c>
      <c r="H802" s="2" t="s">
        <v>9</v>
      </c>
      <c r="I802" s="2" t="s">
        <v>9</v>
      </c>
      <c r="J802" s="15" t="s">
        <v>9</v>
      </c>
      <c r="K802" s="2" t="s">
        <v>10</v>
      </c>
      <c r="L802" s="2" t="s">
        <v>10</v>
      </c>
      <c r="M802" s="2" t="s">
        <v>10</v>
      </c>
      <c r="N802" s="16" t="s">
        <v>1471</v>
      </c>
      <c r="P802" s="16" t="s">
        <v>1471</v>
      </c>
      <c r="S802" s="16" t="s">
        <v>1471</v>
      </c>
      <c r="U802" s="16" t="s">
        <v>1471</v>
      </c>
    </row>
    <row r="803" spans="2:23" x14ac:dyDescent="0.3">
      <c r="B803" s="17">
        <v>29469</v>
      </c>
      <c r="C803" s="2" t="s">
        <v>500</v>
      </c>
      <c r="D803" s="19" t="s">
        <v>429</v>
      </c>
      <c r="E803" s="19" t="s">
        <v>562</v>
      </c>
      <c r="F803" s="11"/>
      <c r="G803" s="36" t="s">
        <v>60</v>
      </c>
      <c r="H803" s="2" t="s">
        <v>9</v>
      </c>
      <c r="I803" s="2" t="s">
        <v>9</v>
      </c>
      <c r="J803" s="15" t="s">
        <v>9</v>
      </c>
      <c r="K803" s="2" t="s">
        <v>10</v>
      </c>
      <c r="L803" s="2" t="s">
        <v>10</v>
      </c>
      <c r="M803" s="2"/>
    </row>
    <row r="804" spans="2:23" ht="28.8" x14ac:dyDescent="0.3">
      <c r="B804" s="2">
        <v>39701</v>
      </c>
      <c r="C804" s="2" t="s">
        <v>499</v>
      </c>
      <c r="D804" s="1" t="s">
        <v>433</v>
      </c>
      <c r="E804" s="9" t="s">
        <v>108</v>
      </c>
      <c r="F804" s="9"/>
      <c r="G804" s="36" t="s">
        <v>60</v>
      </c>
      <c r="H804" s="2" t="s">
        <v>9</v>
      </c>
      <c r="I804" s="2" t="s">
        <v>9</v>
      </c>
      <c r="J804" s="15" t="s">
        <v>10</v>
      </c>
      <c r="K804" s="2" t="s">
        <v>10</v>
      </c>
      <c r="L804" s="2" t="s">
        <v>10</v>
      </c>
      <c r="M804" s="2" t="s">
        <v>10</v>
      </c>
      <c r="N804" s="16" t="s">
        <v>1471</v>
      </c>
      <c r="P804" s="16" t="s">
        <v>1471</v>
      </c>
      <c r="Q804" s="16"/>
      <c r="S804" s="16" t="s">
        <v>1471</v>
      </c>
      <c r="U804" s="16" t="s">
        <v>1471</v>
      </c>
    </row>
    <row r="805" spans="2:23" x14ac:dyDescent="0.3">
      <c r="B805" s="17">
        <v>89153</v>
      </c>
      <c r="C805" s="2" t="s">
        <v>500</v>
      </c>
      <c r="D805" s="19" t="s">
        <v>1280</v>
      </c>
      <c r="E805" s="19" t="s">
        <v>1137</v>
      </c>
      <c r="F805" s="11"/>
      <c r="G805" s="36" t="s">
        <v>60</v>
      </c>
      <c r="H805" s="2" t="s">
        <v>9</v>
      </c>
      <c r="I805" s="2" t="s">
        <v>9</v>
      </c>
      <c r="J805" s="15" t="s">
        <v>9</v>
      </c>
      <c r="K805" s="2" t="s">
        <v>10</v>
      </c>
      <c r="L805" s="2" t="s">
        <v>10</v>
      </c>
      <c r="M805" s="2"/>
    </row>
    <row r="806" spans="2:23" x14ac:dyDescent="0.3">
      <c r="B806" s="17">
        <v>88276</v>
      </c>
      <c r="C806" s="2" t="s">
        <v>500</v>
      </c>
      <c r="D806" s="19" t="s">
        <v>1376</v>
      </c>
      <c r="E806" s="19" t="s">
        <v>1044</v>
      </c>
      <c r="F806" s="11"/>
      <c r="G806" s="36" t="s">
        <v>60</v>
      </c>
      <c r="H806" s="2" t="s">
        <v>9</v>
      </c>
      <c r="I806" s="2" t="s">
        <v>9</v>
      </c>
      <c r="J806" s="15" t="s">
        <v>9</v>
      </c>
      <c r="K806" s="2" t="s">
        <v>10</v>
      </c>
      <c r="L806" s="2" t="s">
        <v>10</v>
      </c>
      <c r="M806" s="2"/>
    </row>
    <row r="807" spans="2:23" x14ac:dyDescent="0.3">
      <c r="B807" s="17">
        <v>83094</v>
      </c>
      <c r="C807" s="2" t="s">
        <v>499</v>
      </c>
      <c r="D807" s="19" t="s">
        <v>471</v>
      </c>
      <c r="E807" s="19" t="s">
        <v>1001</v>
      </c>
      <c r="F807" s="11"/>
      <c r="G807" s="36" t="s">
        <v>60</v>
      </c>
      <c r="H807" s="2" t="s">
        <v>9</v>
      </c>
      <c r="I807" s="2" t="s">
        <v>9</v>
      </c>
      <c r="J807" s="15" t="s">
        <v>9</v>
      </c>
      <c r="K807" s="2" t="s">
        <v>10</v>
      </c>
      <c r="L807" s="2" t="s">
        <v>10</v>
      </c>
      <c r="M807" s="2" t="s">
        <v>10</v>
      </c>
      <c r="N807" s="16" t="s">
        <v>1471</v>
      </c>
      <c r="P807" s="16" t="s">
        <v>1471</v>
      </c>
      <c r="S807" s="16" t="s">
        <v>1471</v>
      </c>
      <c r="U807" s="16" t="s">
        <v>1471</v>
      </c>
      <c r="W807" s="2" t="s">
        <v>1471</v>
      </c>
    </row>
    <row r="808" spans="2:23" x14ac:dyDescent="0.3">
      <c r="B808" s="2">
        <v>79115</v>
      </c>
      <c r="C808" s="2" t="s">
        <v>499</v>
      </c>
      <c r="D808" s="1" t="s">
        <v>460</v>
      </c>
      <c r="E808" s="9" t="s">
        <v>265</v>
      </c>
      <c r="F808" s="9"/>
      <c r="G808" s="35" t="s">
        <v>10</v>
      </c>
      <c r="H808" s="2" t="s">
        <v>9</v>
      </c>
      <c r="I808" s="2" t="s">
        <v>9</v>
      </c>
      <c r="J808" s="15" t="s">
        <v>10</v>
      </c>
      <c r="K808" s="2" t="s">
        <v>10</v>
      </c>
      <c r="L808" s="2" t="s">
        <v>10</v>
      </c>
      <c r="M808" s="2" t="s">
        <v>10</v>
      </c>
      <c r="N808" s="16" t="s">
        <v>1471</v>
      </c>
      <c r="P808" s="16" t="s">
        <v>1471</v>
      </c>
      <c r="Q808" s="16"/>
      <c r="R808" s="2"/>
      <c r="S808" s="16" t="s">
        <v>1471</v>
      </c>
      <c r="T808" s="16" t="s">
        <v>1471</v>
      </c>
    </row>
    <row r="809" spans="2:23" x14ac:dyDescent="0.3">
      <c r="B809" s="2">
        <v>89498</v>
      </c>
      <c r="C809" s="2" t="s">
        <v>499</v>
      </c>
      <c r="D809" s="1" t="s">
        <v>388</v>
      </c>
      <c r="E809" s="9" t="s">
        <v>388</v>
      </c>
      <c r="F809" s="9"/>
      <c r="G809" s="35" t="s">
        <v>10</v>
      </c>
      <c r="H809" s="2" t="s">
        <v>9</v>
      </c>
      <c r="I809" s="2" t="s">
        <v>9</v>
      </c>
      <c r="J809" s="15" t="s">
        <v>10</v>
      </c>
      <c r="K809" s="2" t="s">
        <v>10</v>
      </c>
      <c r="L809" s="2" t="s">
        <v>10</v>
      </c>
      <c r="M809" s="2" t="s">
        <v>10</v>
      </c>
      <c r="N809" s="16" t="s">
        <v>1471</v>
      </c>
      <c r="P809" s="16" t="s">
        <v>1471</v>
      </c>
      <c r="S809" s="16" t="s">
        <v>1471</v>
      </c>
      <c r="T809" s="16" t="s">
        <v>1471</v>
      </c>
      <c r="U809" s="16" t="s">
        <v>1471</v>
      </c>
    </row>
    <row r="810" spans="2:23" x14ac:dyDescent="0.3">
      <c r="B810" s="17">
        <v>79693</v>
      </c>
      <c r="C810" s="2" t="s">
        <v>500</v>
      </c>
      <c r="D810" s="19" t="s">
        <v>437</v>
      </c>
      <c r="E810" s="19" t="s">
        <v>984</v>
      </c>
      <c r="F810" s="11"/>
      <c r="G810" s="36" t="s">
        <v>60</v>
      </c>
      <c r="H810" s="2" t="s">
        <v>9</v>
      </c>
      <c r="I810" s="2" t="s">
        <v>9</v>
      </c>
      <c r="J810" s="15" t="s">
        <v>9</v>
      </c>
      <c r="K810" s="2" t="s">
        <v>10</v>
      </c>
      <c r="L810" s="2" t="s">
        <v>10</v>
      </c>
      <c r="M810" s="2"/>
    </row>
    <row r="811" spans="2:23" x14ac:dyDescent="0.3">
      <c r="B811" s="2">
        <v>58221</v>
      </c>
      <c r="C811" s="2" t="s">
        <v>500</v>
      </c>
      <c r="D811" s="20" t="s">
        <v>1300</v>
      </c>
      <c r="E811" s="9" t="s">
        <v>1516</v>
      </c>
      <c r="F811" s="9"/>
      <c r="G811" s="36" t="s">
        <v>60</v>
      </c>
      <c r="H811" s="2" t="s">
        <v>9</v>
      </c>
      <c r="I811" s="2" t="s">
        <v>9</v>
      </c>
      <c r="J811" s="15" t="s">
        <v>9</v>
      </c>
      <c r="K811" s="2" t="s">
        <v>10</v>
      </c>
      <c r="L811" s="2" t="s">
        <v>10</v>
      </c>
      <c r="M811" s="2"/>
    </row>
    <row r="812" spans="2:23" x14ac:dyDescent="0.3">
      <c r="B812" s="17">
        <v>79030</v>
      </c>
      <c r="C812" s="2" t="s">
        <v>499</v>
      </c>
      <c r="D812" s="1" t="s">
        <v>1844</v>
      </c>
      <c r="E812" s="9" t="s">
        <v>1841</v>
      </c>
      <c r="F812" s="11"/>
      <c r="G812" s="36" t="s">
        <v>60</v>
      </c>
      <c r="H812" s="2" t="s">
        <v>9</v>
      </c>
      <c r="I812" s="2" t="s">
        <v>9</v>
      </c>
      <c r="J812" s="15" t="s">
        <v>9</v>
      </c>
      <c r="K812" s="2" t="s">
        <v>10</v>
      </c>
      <c r="L812" s="2" t="s">
        <v>10</v>
      </c>
      <c r="M812" s="2"/>
    </row>
    <row r="813" spans="2:23" x14ac:dyDescent="0.3">
      <c r="B813" s="17">
        <v>79250</v>
      </c>
      <c r="C813" s="2" t="s">
        <v>499</v>
      </c>
      <c r="D813" s="19" t="s">
        <v>1359</v>
      </c>
      <c r="E813" s="19" t="s">
        <v>951</v>
      </c>
      <c r="F813" s="11"/>
      <c r="G813" s="36" t="s">
        <v>60</v>
      </c>
      <c r="H813" s="2" t="s">
        <v>9</v>
      </c>
      <c r="I813" s="2" t="s">
        <v>9</v>
      </c>
      <c r="J813" s="15" t="s">
        <v>9</v>
      </c>
      <c r="K813" s="2" t="s">
        <v>10</v>
      </c>
      <c r="L813" s="2" t="s">
        <v>10</v>
      </c>
      <c r="M813" s="2" t="s">
        <v>10</v>
      </c>
      <c r="N813" s="16" t="s">
        <v>1471</v>
      </c>
      <c r="P813" s="16" t="s">
        <v>1471</v>
      </c>
      <c r="R813" s="16" t="s">
        <v>1471</v>
      </c>
      <c r="S813" s="16" t="s">
        <v>1471</v>
      </c>
      <c r="W813" s="16" t="s">
        <v>1471</v>
      </c>
    </row>
    <row r="814" spans="2:23" ht="43.2" x14ac:dyDescent="0.3">
      <c r="B814" s="2">
        <v>79204</v>
      </c>
      <c r="C814" s="2" t="s">
        <v>499</v>
      </c>
      <c r="D814" s="1" t="s">
        <v>198</v>
      </c>
      <c r="E814" s="9" t="s">
        <v>285</v>
      </c>
      <c r="F814" s="9"/>
      <c r="G814" s="36" t="s">
        <v>60</v>
      </c>
      <c r="H814" s="2" t="s">
        <v>9</v>
      </c>
      <c r="I814" s="2" t="s">
        <v>9</v>
      </c>
      <c r="J814" s="15" t="s">
        <v>10</v>
      </c>
      <c r="K814" s="2" t="s">
        <v>10</v>
      </c>
      <c r="L814" s="2" t="s">
        <v>10</v>
      </c>
      <c r="M814" s="2" t="s">
        <v>10</v>
      </c>
      <c r="N814" s="16" t="s">
        <v>1471</v>
      </c>
      <c r="P814" s="16" t="s">
        <v>1471</v>
      </c>
      <c r="S814" s="16" t="s">
        <v>1471</v>
      </c>
      <c r="W814" s="16" t="s">
        <v>1471</v>
      </c>
    </row>
    <row r="815" spans="2:23" x14ac:dyDescent="0.3">
      <c r="B815" s="17">
        <v>88618</v>
      </c>
      <c r="C815" s="2" t="s">
        <v>500</v>
      </c>
      <c r="D815" s="19" t="s">
        <v>495</v>
      </c>
      <c r="E815" s="19" t="s">
        <v>1078</v>
      </c>
      <c r="F815" s="11"/>
      <c r="G815" s="36" t="s">
        <v>60</v>
      </c>
      <c r="H815" s="2" t="s">
        <v>9</v>
      </c>
      <c r="I815" s="2" t="s">
        <v>9</v>
      </c>
      <c r="J815" s="15" t="s">
        <v>9</v>
      </c>
      <c r="K815" s="2" t="s">
        <v>10</v>
      </c>
      <c r="L815" s="2" t="s">
        <v>10</v>
      </c>
      <c r="M815" s="2"/>
    </row>
    <row r="816" spans="2:23" x14ac:dyDescent="0.3">
      <c r="B816" s="17">
        <v>78195</v>
      </c>
      <c r="C816" s="2" t="s">
        <v>499</v>
      </c>
      <c r="D816" s="19" t="s">
        <v>1264</v>
      </c>
      <c r="E816" s="19" t="s">
        <v>867</v>
      </c>
      <c r="F816" s="11"/>
      <c r="G816" s="36" t="s">
        <v>60</v>
      </c>
      <c r="H816" s="2" t="s">
        <v>9</v>
      </c>
      <c r="I816" s="2" t="s">
        <v>9</v>
      </c>
      <c r="J816" s="15" t="s">
        <v>9</v>
      </c>
      <c r="K816" s="2" t="s">
        <v>10</v>
      </c>
      <c r="L816" s="2" t="s">
        <v>10</v>
      </c>
      <c r="M816" s="2" t="s">
        <v>10</v>
      </c>
      <c r="N816" s="16" t="s">
        <v>1471</v>
      </c>
      <c r="P816" s="16" t="s">
        <v>1471</v>
      </c>
      <c r="S816" s="16" t="s">
        <v>1471</v>
      </c>
      <c r="U816" s="16" t="s">
        <v>1471</v>
      </c>
    </row>
    <row r="817" spans="2:23" x14ac:dyDescent="0.3">
      <c r="B817" s="2">
        <v>89497</v>
      </c>
      <c r="C817" s="2" t="s">
        <v>499</v>
      </c>
      <c r="D817" s="1" t="s">
        <v>387</v>
      </c>
      <c r="E817" s="9" t="s">
        <v>387</v>
      </c>
      <c r="F817" s="9"/>
      <c r="G817" s="36" t="s">
        <v>60</v>
      </c>
      <c r="H817" s="2" t="s">
        <v>9</v>
      </c>
      <c r="I817" s="2" t="s">
        <v>9</v>
      </c>
      <c r="J817" s="15" t="s">
        <v>10</v>
      </c>
      <c r="K817" s="2" t="s">
        <v>10</v>
      </c>
      <c r="L817" s="2" t="s">
        <v>10</v>
      </c>
      <c r="M817" s="2" t="s">
        <v>10</v>
      </c>
      <c r="N817" s="16" t="s">
        <v>1471</v>
      </c>
      <c r="P817" s="16" t="s">
        <v>1471</v>
      </c>
      <c r="R817" s="2" t="s">
        <v>1471</v>
      </c>
      <c r="S817" s="16" t="s">
        <v>1471</v>
      </c>
      <c r="W817" s="16" t="s">
        <v>1471</v>
      </c>
    </row>
    <row r="818" spans="2:23" x14ac:dyDescent="0.3">
      <c r="B818" s="17">
        <v>39018</v>
      </c>
      <c r="C818" s="2" t="s">
        <v>500</v>
      </c>
      <c r="D818" s="19" t="s">
        <v>1243</v>
      </c>
      <c r="E818" s="19" t="s">
        <v>592</v>
      </c>
      <c r="F818" s="11"/>
      <c r="G818" s="36" t="s">
        <v>60</v>
      </c>
      <c r="H818" s="2" t="s">
        <v>9</v>
      </c>
      <c r="I818" s="2" t="s">
        <v>9</v>
      </c>
      <c r="J818" s="15" t="s">
        <v>9</v>
      </c>
      <c r="K818" s="2" t="s">
        <v>10</v>
      </c>
      <c r="L818" s="2" t="s">
        <v>10</v>
      </c>
      <c r="M818" s="2"/>
    </row>
    <row r="819" spans="2:23" ht="28.8" x14ac:dyDescent="0.3">
      <c r="B819" s="17">
        <v>88342</v>
      </c>
      <c r="C819" s="2" t="s">
        <v>500</v>
      </c>
      <c r="D819" s="19" t="s">
        <v>1375</v>
      </c>
      <c r="E819" s="19" t="s">
        <v>1057</v>
      </c>
      <c r="F819" s="11"/>
      <c r="G819" s="36" t="s">
        <v>60</v>
      </c>
      <c r="H819" s="2" t="s">
        <v>9</v>
      </c>
      <c r="I819" s="2" t="s">
        <v>9</v>
      </c>
      <c r="J819" s="15" t="s">
        <v>9</v>
      </c>
      <c r="K819" s="2" t="s">
        <v>10</v>
      </c>
      <c r="L819" s="2" t="s">
        <v>10</v>
      </c>
      <c r="M819" s="2"/>
    </row>
    <row r="820" spans="2:23" x14ac:dyDescent="0.3">
      <c r="B820" s="17">
        <v>88962</v>
      </c>
      <c r="C820" s="2" t="s">
        <v>499</v>
      </c>
      <c r="D820" s="19" t="s">
        <v>469</v>
      </c>
      <c r="E820" s="19" t="s">
        <v>1110</v>
      </c>
      <c r="F820" s="11"/>
      <c r="G820" s="36" t="s">
        <v>60</v>
      </c>
      <c r="H820" s="2" t="s">
        <v>9</v>
      </c>
      <c r="I820" s="2" t="s">
        <v>9</v>
      </c>
      <c r="J820" s="15" t="s">
        <v>9</v>
      </c>
      <c r="K820" s="2" t="s">
        <v>10</v>
      </c>
      <c r="L820" s="2" t="s">
        <v>10</v>
      </c>
      <c r="M820" s="2" t="s">
        <v>10</v>
      </c>
      <c r="N820" s="16" t="s">
        <v>1471</v>
      </c>
      <c r="P820" s="2" t="s">
        <v>1471</v>
      </c>
      <c r="R820" s="2" t="s">
        <v>1471</v>
      </c>
      <c r="S820" s="2" t="s">
        <v>1471</v>
      </c>
      <c r="U820" s="2" t="s">
        <v>1471</v>
      </c>
    </row>
    <row r="821" spans="2:23" x14ac:dyDescent="0.3">
      <c r="B821" s="17">
        <v>28471</v>
      </c>
      <c r="C821" s="2" t="s">
        <v>500</v>
      </c>
      <c r="D821" s="19" t="s">
        <v>458</v>
      </c>
      <c r="E821" s="19" t="s">
        <v>548</v>
      </c>
      <c r="F821" s="11"/>
      <c r="G821" s="36" t="s">
        <v>60</v>
      </c>
      <c r="H821" s="2" t="s">
        <v>9</v>
      </c>
      <c r="I821" s="2" t="s">
        <v>9</v>
      </c>
      <c r="J821" s="15" t="s">
        <v>9</v>
      </c>
      <c r="K821" s="2" t="s">
        <v>10</v>
      </c>
      <c r="L821" s="2" t="s">
        <v>10</v>
      </c>
      <c r="M821" s="2"/>
    </row>
    <row r="822" spans="2:23" x14ac:dyDescent="0.3">
      <c r="B822" s="17">
        <v>68172</v>
      </c>
      <c r="C822" s="2" t="s">
        <v>499</v>
      </c>
      <c r="D822" s="19" t="s">
        <v>1304</v>
      </c>
      <c r="E822" s="19" t="s">
        <v>756</v>
      </c>
      <c r="F822" s="11"/>
      <c r="G822" s="36" t="s">
        <v>60</v>
      </c>
      <c r="H822" s="2" t="s">
        <v>9</v>
      </c>
      <c r="I822" s="2" t="s">
        <v>9</v>
      </c>
      <c r="J822" s="15" t="s">
        <v>9</v>
      </c>
      <c r="K822" s="2" t="s">
        <v>10</v>
      </c>
      <c r="L822" s="2" t="s">
        <v>10</v>
      </c>
      <c r="M822" s="2" t="s">
        <v>10</v>
      </c>
      <c r="N822" s="16" t="s">
        <v>1471</v>
      </c>
      <c r="P822" s="16" t="s">
        <v>1471</v>
      </c>
      <c r="Q822" s="16"/>
      <c r="S822" s="16" t="s">
        <v>1471</v>
      </c>
      <c r="U822" s="16" t="s">
        <v>1471</v>
      </c>
    </row>
    <row r="823" spans="2:23" x14ac:dyDescent="0.3">
      <c r="B823" s="2">
        <v>59172</v>
      </c>
      <c r="C823" s="2" t="s">
        <v>499</v>
      </c>
      <c r="D823" s="20" t="s">
        <v>437</v>
      </c>
      <c r="E823" s="9" t="s">
        <v>1481</v>
      </c>
      <c r="F823" s="9"/>
      <c r="G823" s="36" t="s">
        <v>60</v>
      </c>
      <c r="H823" s="2" t="s">
        <v>9</v>
      </c>
      <c r="I823" s="2" t="s">
        <v>9</v>
      </c>
      <c r="J823" s="2" t="s">
        <v>10</v>
      </c>
      <c r="K823" s="2" t="s">
        <v>10</v>
      </c>
      <c r="L823" s="2" t="s">
        <v>10</v>
      </c>
      <c r="M823" s="2" t="s">
        <v>10</v>
      </c>
      <c r="P823" s="16" t="s">
        <v>1471</v>
      </c>
      <c r="R823" s="16" t="s">
        <v>1471</v>
      </c>
      <c r="S823" s="16" t="s">
        <v>1471</v>
      </c>
      <c r="W823" s="2" t="s">
        <v>1471</v>
      </c>
    </row>
    <row r="824" spans="2:23" x14ac:dyDescent="0.3">
      <c r="B824" s="2">
        <v>39008</v>
      </c>
      <c r="C824" s="2" t="s">
        <v>499</v>
      </c>
      <c r="D824" s="1" t="s">
        <v>74</v>
      </c>
      <c r="E824" s="9" t="s">
        <v>74</v>
      </c>
      <c r="F824" s="9"/>
      <c r="G824" s="35" t="s">
        <v>10</v>
      </c>
      <c r="H824" s="2" t="s">
        <v>9</v>
      </c>
      <c r="I824" s="2" t="s">
        <v>9</v>
      </c>
      <c r="J824" s="15" t="s">
        <v>10</v>
      </c>
      <c r="K824" s="2" t="s">
        <v>10</v>
      </c>
      <c r="L824" s="2" t="s">
        <v>10</v>
      </c>
      <c r="M824" s="2" t="s">
        <v>10</v>
      </c>
      <c r="N824" s="16" t="s">
        <v>1471</v>
      </c>
      <c r="P824" s="16" t="s">
        <v>1471</v>
      </c>
      <c r="S824" s="16" t="s">
        <v>1471</v>
      </c>
      <c r="U824" s="16" t="s">
        <v>1471</v>
      </c>
    </row>
    <row r="825" spans="2:23" ht="28.8" x14ac:dyDescent="0.3">
      <c r="B825" s="2">
        <v>59019</v>
      </c>
      <c r="C825" s="2" t="s">
        <v>499</v>
      </c>
      <c r="D825" s="1" t="s">
        <v>129</v>
      </c>
      <c r="E825" s="9" t="s">
        <v>130</v>
      </c>
      <c r="F825" s="9" t="s">
        <v>1811</v>
      </c>
      <c r="G825" s="36" t="s">
        <v>60</v>
      </c>
      <c r="H825" s="2" t="s">
        <v>9</v>
      </c>
      <c r="I825" s="2" t="s">
        <v>9</v>
      </c>
      <c r="J825" s="15" t="s">
        <v>10</v>
      </c>
      <c r="K825" s="2" t="s">
        <v>60</v>
      </c>
      <c r="L825" s="2" t="s">
        <v>60</v>
      </c>
      <c r="M825" s="2"/>
    </row>
    <row r="826" spans="2:23" x14ac:dyDescent="0.3">
      <c r="B826" s="17">
        <v>79173</v>
      </c>
      <c r="C826" s="2" t="s">
        <v>499</v>
      </c>
      <c r="D826" s="19" t="s">
        <v>1352</v>
      </c>
      <c r="E826" s="19" t="s">
        <v>942</v>
      </c>
      <c r="F826" s="11"/>
      <c r="G826" s="36" t="s">
        <v>60</v>
      </c>
      <c r="H826" s="2" t="s">
        <v>9</v>
      </c>
      <c r="I826" s="2" t="s">
        <v>9</v>
      </c>
      <c r="J826" s="15" t="s">
        <v>9</v>
      </c>
      <c r="K826" s="2" t="s">
        <v>10</v>
      </c>
      <c r="L826" s="2" t="s">
        <v>10</v>
      </c>
      <c r="M826" s="2" t="s">
        <v>10</v>
      </c>
      <c r="N826" s="2" t="s">
        <v>1471</v>
      </c>
      <c r="P826" s="2" t="s">
        <v>1471</v>
      </c>
      <c r="S826" s="2" t="s">
        <v>1471</v>
      </c>
      <c r="W826" s="2" t="s">
        <v>1471</v>
      </c>
    </row>
    <row r="827" spans="2:23" x14ac:dyDescent="0.3">
      <c r="B827" s="2">
        <v>39171</v>
      </c>
      <c r="C827" s="2" t="s">
        <v>9</v>
      </c>
      <c r="D827" s="1" t="s">
        <v>432</v>
      </c>
      <c r="E827" s="9" t="s">
        <v>90</v>
      </c>
      <c r="F827" s="9"/>
      <c r="G827" s="36" t="s">
        <v>60</v>
      </c>
      <c r="H827" s="2" t="s">
        <v>9</v>
      </c>
      <c r="I827" s="2" t="s">
        <v>9</v>
      </c>
      <c r="J827" s="15" t="s">
        <v>9</v>
      </c>
      <c r="K827" s="2" t="s">
        <v>10</v>
      </c>
      <c r="L827" s="2" t="s">
        <v>10</v>
      </c>
      <c r="M827" s="2"/>
    </row>
    <row r="828" spans="2:23" x14ac:dyDescent="0.3">
      <c r="B828" s="2">
        <v>78022</v>
      </c>
      <c r="C828" s="2" t="s">
        <v>499</v>
      </c>
      <c r="D828" s="20" t="s">
        <v>472</v>
      </c>
      <c r="E828" s="9" t="s">
        <v>1527</v>
      </c>
      <c r="F828" s="9"/>
      <c r="G828" s="36" t="s">
        <v>60</v>
      </c>
      <c r="H828" s="2" t="s">
        <v>9</v>
      </c>
      <c r="I828" s="2" t="s">
        <v>9</v>
      </c>
      <c r="J828" s="15" t="s">
        <v>9</v>
      </c>
      <c r="K828" s="2" t="s">
        <v>10</v>
      </c>
      <c r="L828" s="2" t="s">
        <v>10</v>
      </c>
      <c r="M828" s="2" t="s">
        <v>10</v>
      </c>
      <c r="P828" s="16" t="s">
        <v>1471</v>
      </c>
      <c r="R828" s="16" t="s">
        <v>1471</v>
      </c>
      <c r="S828" s="16" t="s">
        <v>1471</v>
      </c>
      <c r="W828" s="16" t="s">
        <v>1471</v>
      </c>
    </row>
    <row r="829" spans="2:23" x14ac:dyDescent="0.3">
      <c r="B829" s="17">
        <v>75680</v>
      </c>
      <c r="C829" s="2"/>
      <c r="D829" s="11" t="s">
        <v>1763</v>
      </c>
      <c r="E829" s="11" t="s">
        <v>1762</v>
      </c>
      <c r="F829" s="11"/>
      <c r="G829" s="36" t="s">
        <v>60</v>
      </c>
      <c r="H829" s="2" t="s">
        <v>9</v>
      </c>
      <c r="I829" s="2" t="s">
        <v>9</v>
      </c>
      <c r="J829" s="15" t="s">
        <v>9</v>
      </c>
      <c r="K829" s="2" t="s">
        <v>10</v>
      </c>
      <c r="L829" s="2" t="s">
        <v>10</v>
      </c>
      <c r="M829" s="2"/>
    </row>
    <row r="830" spans="2:23" x14ac:dyDescent="0.3">
      <c r="B830" s="17">
        <v>88485</v>
      </c>
      <c r="C830" s="2" t="s">
        <v>499</v>
      </c>
      <c r="D830" s="19" t="s">
        <v>1304</v>
      </c>
      <c r="E830" s="19" t="s">
        <v>1071</v>
      </c>
      <c r="F830" s="11"/>
      <c r="G830" s="36" t="s">
        <v>60</v>
      </c>
      <c r="H830" s="2" t="s">
        <v>9</v>
      </c>
      <c r="I830" s="2" t="s">
        <v>9</v>
      </c>
      <c r="J830" s="15" t="s">
        <v>9</v>
      </c>
      <c r="K830" s="2" t="s">
        <v>10</v>
      </c>
      <c r="L830" s="2" t="s">
        <v>10</v>
      </c>
      <c r="M830" s="2" t="s">
        <v>10</v>
      </c>
      <c r="N830" s="16" t="s">
        <v>1471</v>
      </c>
      <c r="P830" s="16" t="s">
        <v>1471</v>
      </c>
      <c r="S830" s="16" t="s">
        <v>1471</v>
      </c>
      <c r="U830" s="16" t="s">
        <v>1471</v>
      </c>
    </row>
    <row r="831" spans="2:23" x14ac:dyDescent="0.3">
      <c r="B831" s="17">
        <v>59043</v>
      </c>
      <c r="C831" s="2" t="s">
        <v>499</v>
      </c>
      <c r="D831" s="19" t="s">
        <v>441</v>
      </c>
      <c r="E831" s="19" t="s">
        <v>676</v>
      </c>
      <c r="F831" s="11"/>
      <c r="G831" s="36" t="s">
        <v>60</v>
      </c>
      <c r="H831" s="2" t="s">
        <v>9</v>
      </c>
      <c r="I831" s="2" t="s">
        <v>9</v>
      </c>
      <c r="J831" s="15" t="s">
        <v>9</v>
      </c>
      <c r="K831" s="2" t="s">
        <v>10</v>
      </c>
      <c r="L831" s="2" t="s">
        <v>10</v>
      </c>
      <c r="M831" s="2" t="s">
        <v>10</v>
      </c>
      <c r="N831" s="16" t="s">
        <v>1471</v>
      </c>
      <c r="P831" s="16" t="s">
        <v>1471</v>
      </c>
      <c r="S831" s="16" t="s">
        <v>1471</v>
      </c>
      <c r="W831" s="16" t="s">
        <v>1471</v>
      </c>
    </row>
    <row r="832" spans="2:23" x14ac:dyDescent="0.3">
      <c r="B832" s="2">
        <v>39601</v>
      </c>
      <c r="C832" s="2" t="s">
        <v>499</v>
      </c>
      <c r="D832" s="1" t="s">
        <v>426</v>
      </c>
      <c r="E832" s="9" t="s">
        <v>103</v>
      </c>
      <c r="F832" s="9"/>
      <c r="G832" s="35" t="s">
        <v>10</v>
      </c>
      <c r="H832" s="2" t="s">
        <v>9</v>
      </c>
      <c r="I832" s="2" t="s">
        <v>9</v>
      </c>
      <c r="J832" s="15" t="s">
        <v>10</v>
      </c>
      <c r="K832" s="2" t="s">
        <v>10</v>
      </c>
      <c r="L832" s="2" t="s">
        <v>10</v>
      </c>
      <c r="M832" s="2" t="s">
        <v>10</v>
      </c>
      <c r="N832" s="16" t="s">
        <v>1471</v>
      </c>
      <c r="O832" s="16" t="s">
        <v>1471</v>
      </c>
      <c r="P832" s="16" t="s">
        <v>1471</v>
      </c>
      <c r="Q832" s="16"/>
      <c r="R832" s="16"/>
      <c r="S832" s="16" t="s">
        <v>1471</v>
      </c>
      <c r="U832" s="16" t="s">
        <v>1471</v>
      </c>
      <c r="V832" s="16" t="s">
        <v>1471</v>
      </c>
      <c r="W832" s="16" t="s">
        <v>1471</v>
      </c>
    </row>
    <row r="833" spans="2:23" x14ac:dyDescent="0.3">
      <c r="B833" s="17">
        <v>83020</v>
      </c>
      <c r="C833" s="2" t="s">
        <v>500</v>
      </c>
      <c r="D833" s="19" t="s">
        <v>1258</v>
      </c>
      <c r="E833" s="19" t="s">
        <v>998</v>
      </c>
      <c r="F833" s="11"/>
      <c r="G833" s="36" t="s">
        <v>60</v>
      </c>
      <c r="H833" s="2" t="s">
        <v>9</v>
      </c>
      <c r="I833" s="2" t="s">
        <v>9</v>
      </c>
      <c r="J833" s="15" t="s">
        <v>9</v>
      </c>
      <c r="K833" s="2" t="s">
        <v>10</v>
      </c>
      <c r="L833" s="2" t="s">
        <v>10</v>
      </c>
      <c r="M833" s="2"/>
    </row>
    <row r="834" spans="2:23" x14ac:dyDescent="0.3">
      <c r="B834" s="17">
        <v>59249</v>
      </c>
      <c r="C834" s="2"/>
      <c r="D834" s="20" t="s">
        <v>1670</v>
      </c>
      <c r="E834" s="20" t="s">
        <v>1669</v>
      </c>
      <c r="F834" s="11"/>
      <c r="G834" s="36" t="s">
        <v>60</v>
      </c>
      <c r="H834" s="2" t="s">
        <v>9</v>
      </c>
      <c r="I834" s="2" t="s">
        <v>9</v>
      </c>
      <c r="J834" s="15" t="s">
        <v>9</v>
      </c>
      <c r="K834" s="2" t="s">
        <v>60</v>
      </c>
      <c r="L834" s="2" t="s">
        <v>10</v>
      </c>
      <c r="M834" s="2"/>
    </row>
    <row r="835" spans="2:23" x14ac:dyDescent="0.3">
      <c r="B835" s="17">
        <v>89852</v>
      </c>
      <c r="C835" s="2" t="s">
        <v>499</v>
      </c>
      <c r="D835" s="19" t="s">
        <v>431</v>
      </c>
      <c r="E835" s="19" t="s">
        <v>1189</v>
      </c>
      <c r="F835" s="11"/>
      <c r="G835" s="36" t="s">
        <v>60</v>
      </c>
      <c r="H835" s="2" t="s">
        <v>9</v>
      </c>
      <c r="I835" s="2" t="s">
        <v>9</v>
      </c>
      <c r="J835" s="15" t="s">
        <v>9</v>
      </c>
      <c r="K835" s="2" t="s">
        <v>10</v>
      </c>
      <c r="L835" s="2" t="s">
        <v>10</v>
      </c>
      <c r="M835" s="2" t="s">
        <v>10</v>
      </c>
      <c r="N835" s="16" t="s">
        <v>1471</v>
      </c>
      <c r="P835" s="2" t="s">
        <v>1471</v>
      </c>
      <c r="R835" s="2" t="s">
        <v>1471</v>
      </c>
      <c r="S835" s="2" t="s">
        <v>1471</v>
      </c>
      <c r="W835" s="16" t="s">
        <v>1471</v>
      </c>
    </row>
    <row r="836" spans="2:23" x14ac:dyDescent="0.3">
      <c r="B836" s="2">
        <v>78804</v>
      </c>
      <c r="C836" s="2" t="s">
        <v>499</v>
      </c>
      <c r="D836" s="1" t="s">
        <v>1655</v>
      </c>
      <c r="E836" s="9" t="s">
        <v>1661</v>
      </c>
      <c r="F836" s="11"/>
      <c r="G836" s="36" t="s">
        <v>60</v>
      </c>
      <c r="H836" s="2" t="s">
        <v>9</v>
      </c>
      <c r="I836" s="2" t="s">
        <v>9</v>
      </c>
      <c r="J836" s="15" t="s">
        <v>9</v>
      </c>
      <c r="K836" s="2" t="s">
        <v>10</v>
      </c>
      <c r="L836" s="2" t="s">
        <v>10</v>
      </c>
      <c r="M836" s="2" t="s">
        <v>10</v>
      </c>
      <c r="N836" s="16" t="s">
        <v>1471</v>
      </c>
      <c r="P836" s="2" t="s">
        <v>1471</v>
      </c>
      <c r="S836" s="2" t="s">
        <v>1471</v>
      </c>
      <c r="U836" s="2" t="s">
        <v>1471</v>
      </c>
    </row>
    <row r="837" spans="2:23" x14ac:dyDescent="0.3">
      <c r="B837" s="17">
        <v>85842</v>
      </c>
      <c r="C837" s="2" t="s">
        <v>500</v>
      </c>
      <c r="D837" s="19" t="s">
        <v>469</v>
      </c>
      <c r="E837" s="19" t="s">
        <v>1004</v>
      </c>
      <c r="F837" s="11"/>
      <c r="G837" s="36" t="s">
        <v>60</v>
      </c>
      <c r="H837" s="2" t="s">
        <v>9</v>
      </c>
      <c r="I837" s="2" t="s">
        <v>9</v>
      </c>
      <c r="J837" s="15" t="s">
        <v>9</v>
      </c>
      <c r="K837" s="2" t="s">
        <v>60</v>
      </c>
      <c r="L837" s="2" t="s">
        <v>10</v>
      </c>
      <c r="M837" s="2"/>
    </row>
    <row r="838" spans="2:23" x14ac:dyDescent="0.3">
      <c r="B838" s="17">
        <v>19533</v>
      </c>
      <c r="C838" s="2"/>
      <c r="D838" s="11" t="s">
        <v>1712</v>
      </c>
      <c r="E838" s="28" t="s">
        <v>1713</v>
      </c>
      <c r="F838" s="11"/>
      <c r="G838" s="36" t="s">
        <v>60</v>
      </c>
      <c r="H838" s="2" t="s">
        <v>9</v>
      </c>
      <c r="I838" s="2" t="s">
        <v>9</v>
      </c>
      <c r="J838" s="15" t="s">
        <v>9</v>
      </c>
      <c r="K838" s="2" t="s">
        <v>10</v>
      </c>
      <c r="L838" s="2" t="s">
        <v>10</v>
      </c>
      <c r="M838" s="2"/>
    </row>
    <row r="839" spans="2:23" x14ac:dyDescent="0.3">
      <c r="B839" s="2">
        <v>29629</v>
      </c>
      <c r="C839" s="2" t="s">
        <v>499</v>
      </c>
      <c r="D839" s="1" t="s">
        <v>429</v>
      </c>
      <c r="E839" s="9" t="s">
        <v>1656</v>
      </c>
      <c r="F839" s="11"/>
      <c r="G839" s="36" t="s">
        <v>60</v>
      </c>
      <c r="H839" s="2" t="s">
        <v>9</v>
      </c>
      <c r="I839" s="2" t="s">
        <v>9</v>
      </c>
      <c r="J839" s="15" t="s">
        <v>9</v>
      </c>
      <c r="K839" s="2" t="s">
        <v>10</v>
      </c>
      <c r="L839" s="2" t="s">
        <v>10</v>
      </c>
      <c r="M839" s="2" t="s">
        <v>10</v>
      </c>
      <c r="N839" s="16" t="s">
        <v>1471</v>
      </c>
      <c r="P839" s="2" t="s">
        <v>1471</v>
      </c>
      <c r="S839" s="2" t="s">
        <v>1471</v>
      </c>
      <c r="W839" s="16" t="s">
        <v>1471</v>
      </c>
    </row>
    <row r="840" spans="2:23" x14ac:dyDescent="0.3">
      <c r="B840" s="17">
        <v>79493</v>
      </c>
      <c r="C840" s="2" t="s">
        <v>499</v>
      </c>
      <c r="D840" s="1" t="s">
        <v>1567</v>
      </c>
      <c r="E840" s="9" t="s">
        <v>1859</v>
      </c>
      <c r="F840" s="11"/>
      <c r="G840" s="36" t="s">
        <v>60</v>
      </c>
      <c r="H840" s="2" t="s">
        <v>9</v>
      </c>
      <c r="I840" s="2" t="s">
        <v>9</v>
      </c>
      <c r="J840" s="15" t="s">
        <v>9</v>
      </c>
      <c r="K840" s="2" t="s">
        <v>10</v>
      </c>
      <c r="L840" s="2" t="s">
        <v>10</v>
      </c>
      <c r="M840" s="2"/>
    </row>
    <row r="841" spans="2:23" x14ac:dyDescent="0.3">
      <c r="B841" s="2">
        <v>69104</v>
      </c>
      <c r="C841" s="2" t="s">
        <v>499</v>
      </c>
      <c r="D841" s="9" t="s">
        <v>202</v>
      </c>
      <c r="E841" s="9" t="s">
        <v>1738</v>
      </c>
      <c r="F841" s="9"/>
      <c r="G841" s="35" t="s">
        <v>10</v>
      </c>
      <c r="H841" s="2" t="s">
        <v>9</v>
      </c>
      <c r="I841" s="2" t="s">
        <v>9</v>
      </c>
      <c r="J841" s="15" t="s">
        <v>10</v>
      </c>
      <c r="K841" s="2" t="s">
        <v>10</v>
      </c>
      <c r="L841" s="2" t="s">
        <v>10</v>
      </c>
      <c r="M841" s="2" t="s">
        <v>10</v>
      </c>
      <c r="N841" s="16" t="s">
        <v>1471</v>
      </c>
      <c r="O841" s="25" t="s">
        <v>1471</v>
      </c>
      <c r="P841" s="16" t="s">
        <v>1471</v>
      </c>
      <c r="Q841" s="16"/>
      <c r="R841" s="16"/>
      <c r="S841" s="16" t="s">
        <v>1471</v>
      </c>
      <c r="U841" s="25" t="s">
        <v>1471</v>
      </c>
      <c r="V841" s="25" t="s">
        <v>1471</v>
      </c>
    </row>
    <row r="842" spans="2:23" ht="28.8" x14ac:dyDescent="0.3">
      <c r="B842" s="17">
        <v>19511</v>
      </c>
      <c r="C842" s="2" t="s">
        <v>500</v>
      </c>
      <c r="D842" s="19" t="s">
        <v>1215</v>
      </c>
      <c r="E842" s="19" t="s">
        <v>531</v>
      </c>
      <c r="F842" s="11"/>
      <c r="G842" s="36" t="s">
        <v>60</v>
      </c>
      <c r="H842" s="2" t="s">
        <v>9</v>
      </c>
      <c r="I842" s="2" t="s">
        <v>9</v>
      </c>
      <c r="J842" s="15" t="s">
        <v>9</v>
      </c>
      <c r="K842" s="2" t="s">
        <v>10</v>
      </c>
      <c r="L842" s="2" t="s">
        <v>10</v>
      </c>
      <c r="M842" s="2"/>
    </row>
    <row r="843" spans="2:23" x14ac:dyDescent="0.3">
      <c r="B843" s="17">
        <v>75124</v>
      </c>
      <c r="C843" s="2" t="s">
        <v>500</v>
      </c>
      <c r="D843" s="19" t="s">
        <v>1329</v>
      </c>
      <c r="E843" s="19" t="s">
        <v>840</v>
      </c>
      <c r="F843" s="11"/>
      <c r="G843" s="36" t="s">
        <v>60</v>
      </c>
      <c r="H843" s="2" t="s">
        <v>9</v>
      </c>
      <c r="I843" s="2" t="s">
        <v>9</v>
      </c>
      <c r="J843" s="15" t="s">
        <v>9</v>
      </c>
      <c r="K843" s="2" t="s">
        <v>10</v>
      </c>
      <c r="L843" s="2" t="s">
        <v>10</v>
      </c>
      <c r="M843" s="2"/>
    </row>
    <row r="844" spans="2:23" x14ac:dyDescent="0.3">
      <c r="B844" s="17">
        <v>88664</v>
      </c>
      <c r="C844" s="2" t="s">
        <v>499</v>
      </c>
      <c r="D844" s="19" t="s">
        <v>1391</v>
      </c>
      <c r="E844" s="19" t="s">
        <v>1084</v>
      </c>
      <c r="F844" s="11"/>
      <c r="G844" s="36" t="s">
        <v>60</v>
      </c>
      <c r="H844" s="2" t="s">
        <v>9</v>
      </c>
      <c r="I844" s="2" t="s">
        <v>9</v>
      </c>
      <c r="J844" s="15" t="s">
        <v>9</v>
      </c>
      <c r="K844" s="2" t="s">
        <v>10</v>
      </c>
      <c r="L844" s="2" t="s">
        <v>10</v>
      </c>
      <c r="M844" s="2" t="s">
        <v>10</v>
      </c>
      <c r="N844" s="2" t="s">
        <v>1471</v>
      </c>
      <c r="P844" s="2" t="s">
        <v>1471</v>
      </c>
      <c r="S844" s="2" t="s">
        <v>1471</v>
      </c>
      <c r="W844" s="2" t="s">
        <v>1471</v>
      </c>
    </row>
    <row r="845" spans="2:23" x14ac:dyDescent="0.3">
      <c r="B845" s="17">
        <v>19502</v>
      </c>
      <c r="C845" s="2" t="s">
        <v>500</v>
      </c>
      <c r="D845" s="19" t="s">
        <v>1216</v>
      </c>
      <c r="E845" s="19" t="s">
        <v>528</v>
      </c>
      <c r="F845" s="11"/>
      <c r="G845" s="36" t="s">
        <v>60</v>
      </c>
      <c r="H845" s="2" t="s">
        <v>9</v>
      </c>
      <c r="I845" s="2" t="s">
        <v>9</v>
      </c>
      <c r="J845" s="15" t="s">
        <v>9</v>
      </c>
      <c r="K845" s="2" t="s">
        <v>10</v>
      </c>
      <c r="L845" s="2" t="s">
        <v>10</v>
      </c>
      <c r="M845" s="2"/>
    </row>
    <row r="846" spans="2:23" x14ac:dyDescent="0.3">
      <c r="B846" s="2">
        <v>15087</v>
      </c>
      <c r="C846" s="2" t="s">
        <v>500</v>
      </c>
      <c r="D846" s="20" t="s">
        <v>1593</v>
      </c>
      <c r="E846" s="9" t="s">
        <v>1562</v>
      </c>
      <c r="F846" s="9"/>
      <c r="G846" s="36" t="s">
        <v>60</v>
      </c>
      <c r="H846" s="2" t="s">
        <v>9</v>
      </c>
      <c r="I846" s="2" t="s">
        <v>9</v>
      </c>
      <c r="J846" s="15" t="s">
        <v>9</v>
      </c>
      <c r="K846" s="2" t="s">
        <v>60</v>
      </c>
      <c r="L846" s="2" t="s">
        <v>10</v>
      </c>
      <c r="M846" s="2"/>
      <c r="S846" s="16"/>
    </row>
    <row r="847" spans="2:23" ht="43.2" x14ac:dyDescent="0.3">
      <c r="B847" s="2">
        <v>89395</v>
      </c>
      <c r="C847" s="2" t="s">
        <v>1630</v>
      </c>
      <c r="D847" s="1" t="s">
        <v>220</v>
      </c>
      <c r="E847" s="10" t="s">
        <v>1159</v>
      </c>
      <c r="F847" s="14" t="s">
        <v>1631</v>
      </c>
      <c r="G847" s="36" t="s">
        <v>60</v>
      </c>
      <c r="H847" s="2" t="s">
        <v>9</v>
      </c>
      <c r="I847" s="2" t="s">
        <v>9</v>
      </c>
      <c r="J847" s="15" t="s">
        <v>9</v>
      </c>
      <c r="K847" s="2" t="s">
        <v>10</v>
      </c>
      <c r="L847" s="2" t="s">
        <v>10</v>
      </c>
      <c r="M847" s="34" t="s">
        <v>10</v>
      </c>
      <c r="N847" s="16" t="s">
        <v>1471</v>
      </c>
      <c r="P847" s="16" t="s">
        <v>1471</v>
      </c>
      <c r="S847" s="16" t="s">
        <v>1471</v>
      </c>
      <c r="W847" s="16" t="s">
        <v>1471</v>
      </c>
    </row>
    <row r="848" spans="2:23" x14ac:dyDescent="0.3">
      <c r="B848" s="17">
        <v>18414</v>
      </c>
      <c r="C848" s="2" t="s">
        <v>500</v>
      </c>
      <c r="D848" s="19" t="s">
        <v>458</v>
      </c>
      <c r="E848" s="19" t="s">
        <v>512</v>
      </c>
      <c r="F848" s="11"/>
      <c r="G848" s="36" t="s">
        <v>60</v>
      </c>
      <c r="H848" s="2" t="s">
        <v>9</v>
      </c>
      <c r="I848" s="2" t="s">
        <v>9</v>
      </c>
      <c r="J848" s="15" t="s">
        <v>9</v>
      </c>
      <c r="K848" s="2" t="s">
        <v>10</v>
      </c>
      <c r="L848" s="2" t="s">
        <v>10</v>
      </c>
      <c r="M848" s="2"/>
      <c r="S848" s="16"/>
    </row>
    <row r="849" spans="2:23" x14ac:dyDescent="0.3">
      <c r="B849" s="17">
        <v>89844</v>
      </c>
      <c r="C849" s="2" t="s">
        <v>499</v>
      </c>
      <c r="D849" s="19" t="s">
        <v>1280</v>
      </c>
      <c r="E849" s="19" t="s">
        <v>1188</v>
      </c>
      <c r="F849" s="11"/>
      <c r="G849" s="36" t="s">
        <v>60</v>
      </c>
      <c r="H849" s="2" t="s">
        <v>9</v>
      </c>
      <c r="I849" s="2" t="s">
        <v>9</v>
      </c>
      <c r="J849" s="15" t="s">
        <v>9</v>
      </c>
      <c r="K849" s="2" t="s">
        <v>10</v>
      </c>
      <c r="L849" s="2" t="s">
        <v>10</v>
      </c>
      <c r="M849" s="2" t="s">
        <v>10</v>
      </c>
      <c r="N849" s="2" t="s">
        <v>1471</v>
      </c>
      <c r="P849" s="16" t="s">
        <v>1471</v>
      </c>
      <c r="Q849" s="16"/>
      <c r="R849" s="16" t="s">
        <v>1471</v>
      </c>
      <c r="S849" s="16" t="s">
        <v>1471</v>
      </c>
      <c r="W849" s="16" t="s">
        <v>1471</v>
      </c>
    </row>
    <row r="850" spans="2:23" x14ac:dyDescent="0.3">
      <c r="B850" s="17">
        <v>88315</v>
      </c>
      <c r="C850" s="2" t="s">
        <v>500</v>
      </c>
      <c r="D850" s="19" t="s">
        <v>1379</v>
      </c>
      <c r="E850" s="19" t="s">
        <v>1051</v>
      </c>
      <c r="F850" s="11"/>
      <c r="G850" s="36" t="s">
        <v>60</v>
      </c>
      <c r="H850" s="2" t="s">
        <v>9</v>
      </c>
      <c r="I850" s="2" t="s">
        <v>9</v>
      </c>
      <c r="J850" s="15" t="s">
        <v>9</v>
      </c>
      <c r="K850" s="2" t="s">
        <v>10</v>
      </c>
      <c r="L850" s="2" t="s">
        <v>10</v>
      </c>
      <c r="M850" s="2"/>
    </row>
    <row r="851" spans="2:23" ht="28.8" x14ac:dyDescent="0.3">
      <c r="B851" s="17">
        <v>89684</v>
      </c>
      <c r="C851" s="2" t="s">
        <v>500</v>
      </c>
      <c r="D851" s="19" t="s">
        <v>1379</v>
      </c>
      <c r="E851" s="19" t="s">
        <v>1170</v>
      </c>
      <c r="F851" s="11"/>
      <c r="G851" s="36" t="s">
        <v>60</v>
      </c>
      <c r="H851" s="2" t="s">
        <v>9</v>
      </c>
      <c r="I851" s="2" t="s">
        <v>9</v>
      </c>
      <c r="J851" s="15" t="s">
        <v>9</v>
      </c>
      <c r="K851" s="2" t="s">
        <v>10</v>
      </c>
      <c r="L851" s="2" t="s">
        <v>10</v>
      </c>
      <c r="M851" s="2"/>
    </row>
    <row r="852" spans="2:23" x14ac:dyDescent="0.3">
      <c r="B852" s="17">
        <v>18226</v>
      </c>
      <c r="C852" s="2" t="s">
        <v>499</v>
      </c>
      <c r="D852" s="19" t="s">
        <v>458</v>
      </c>
      <c r="E852" s="19" t="s">
        <v>503</v>
      </c>
      <c r="F852" s="11"/>
      <c r="G852" s="36" t="s">
        <v>60</v>
      </c>
      <c r="H852" s="2" t="s">
        <v>9</v>
      </c>
      <c r="I852" s="2" t="s">
        <v>9</v>
      </c>
      <c r="J852" s="15" t="s">
        <v>9</v>
      </c>
      <c r="K852" s="2" t="s">
        <v>10</v>
      </c>
      <c r="L852" s="2" t="s">
        <v>10</v>
      </c>
      <c r="M852" s="2" t="s">
        <v>10</v>
      </c>
      <c r="N852" s="16" t="s">
        <v>1471</v>
      </c>
      <c r="O852" s="16"/>
      <c r="P852" s="16" t="s">
        <v>1471</v>
      </c>
      <c r="S852" s="16" t="s">
        <v>1471</v>
      </c>
      <c r="W852" s="16" t="s">
        <v>1471</v>
      </c>
    </row>
    <row r="853" spans="2:23" x14ac:dyDescent="0.3">
      <c r="B853" s="2">
        <v>19218</v>
      </c>
      <c r="C853" s="2"/>
      <c r="D853" s="28" t="s">
        <v>1782</v>
      </c>
      <c r="E853" s="28" t="s">
        <v>1783</v>
      </c>
      <c r="F853" s="11"/>
      <c r="G853" s="36" t="s">
        <v>60</v>
      </c>
      <c r="H853" s="2" t="s">
        <v>9</v>
      </c>
      <c r="I853" s="2" t="s">
        <v>9</v>
      </c>
      <c r="J853" s="15" t="s">
        <v>9</v>
      </c>
      <c r="K853" s="2" t="s">
        <v>10</v>
      </c>
      <c r="L853" s="2" t="s">
        <v>10</v>
      </c>
      <c r="M853" s="2"/>
    </row>
    <row r="854" spans="2:23" x14ac:dyDescent="0.3">
      <c r="B854" s="17">
        <v>19247</v>
      </c>
      <c r="C854" s="2" t="s">
        <v>500</v>
      </c>
      <c r="D854" s="19" t="s">
        <v>426</v>
      </c>
      <c r="E854" s="19" t="s">
        <v>524</v>
      </c>
      <c r="F854" s="11"/>
      <c r="G854" s="36" t="s">
        <v>60</v>
      </c>
      <c r="H854" s="2" t="s">
        <v>9</v>
      </c>
      <c r="I854" s="2" t="s">
        <v>9</v>
      </c>
      <c r="J854" s="15" t="s">
        <v>9</v>
      </c>
      <c r="K854" s="2" t="s">
        <v>10</v>
      </c>
      <c r="L854" s="2" t="s">
        <v>10</v>
      </c>
      <c r="M854" s="2"/>
      <c r="S854" s="16"/>
    </row>
    <row r="855" spans="2:23" x14ac:dyDescent="0.3">
      <c r="B855" s="17">
        <v>59207</v>
      </c>
      <c r="C855" s="2" t="s">
        <v>500</v>
      </c>
      <c r="D855" s="19" t="s">
        <v>437</v>
      </c>
      <c r="E855" s="19" t="s">
        <v>696</v>
      </c>
      <c r="F855" s="11"/>
      <c r="G855" s="36" t="s">
        <v>60</v>
      </c>
      <c r="H855" s="2" t="s">
        <v>9</v>
      </c>
      <c r="I855" s="2" t="s">
        <v>9</v>
      </c>
      <c r="J855" s="15" t="s">
        <v>9</v>
      </c>
      <c r="K855" s="2" t="s">
        <v>10</v>
      </c>
      <c r="L855" s="2" t="s">
        <v>10</v>
      </c>
      <c r="M855" s="2"/>
    </row>
    <row r="856" spans="2:23" x14ac:dyDescent="0.3">
      <c r="B856" s="2">
        <v>59416</v>
      </c>
      <c r="C856" s="2" t="s">
        <v>499</v>
      </c>
      <c r="D856" s="1" t="s">
        <v>160</v>
      </c>
      <c r="E856" s="9" t="s">
        <v>160</v>
      </c>
      <c r="F856" s="9"/>
      <c r="G856" s="35" t="s">
        <v>10</v>
      </c>
      <c r="H856" s="2" t="s">
        <v>9</v>
      </c>
      <c r="I856" s="2" t="s">
        <v>9</v>
      </c>
      <c r="J856" s="15" t="s">
        <v>1879</v>
      </c>
      <c r="K856" s="2" t="s">
        <v>10</v>
      </c>
      <c r="L856" s="2" t="s">
        <v>10</v>
      </c>
      <c r="M856" s="2" t="s">
        <v>10</v>
      </c>
      <c r="N856" s="16" t="s">
        <v>1471</v>
      </c>
      <c r="P856" s="16" t="s">
        <v>1471</v>
      </c>
      <c r="S856" s="16" t="s">
        <v>1471</v>
      </c>
      <c r="T856" s="16" t="s">
        <v>1471</v>
      </c>
    </row>
    <row r="857" spans="2:23" x14ac:dyDescent="0.3">
      <c r="B857" s="17">
        <v>69228</v>
      </c>
      <c r="C857" s="2" t="s">
        <v>500</v>
      </c>
      <c r="D857" s="19" t="s">
        <v>495</v>
      </c>
      <c r="E857" s="19" t="s">
        <v>822</v>
      </c>
      <c r="F857" s="11"/>
      <c r="G857" s="36" t="s">
        <v>60</v>
      </c>
      <c r="H857" s="2" t="s">
        <v>9</v>
      </c>
      <c r="I857" s="2" t="s">
        <v>9</v>
      </c>
      <c r="J857" s="15" t="s">
        <v>9</v>
      </c>
      <c r="K857" s="2" t="s">
        <v>10</v>
      </c>
      <c r="L857" s="2" t="s">
        <v>10</v>
      </c>
      <c r="M857" s="2"/>
    </row>
    <row r="858" spans="2:23" x14ac:dyDescent="0.3">
      <c r="B858" s="17">
        <v>89400</v>
      </c>
      <c r="C858" s="2" t="s">
        <v>499</v>
      </c>
      <c r="D858" s="19" t="s">
        <v>1390</v>
      </c>
      <c r="E858" s="19" t="s">
        <v>1160</v>
      </c>
      <c r="F858" s="11"/>
      <c r="G858" s="36" t="s">
        <v>60</v>
      </c>
      <c r="H858" s="2" t="s">
        <v>9</v>
      </c>
      <c r="I858" s="2" t="s">
        <v>9</v>
      </c>
      <c r="J858" s="15" t="s">
        <v>9</v>
      </c>
      <c r="K858" s="2" t="s">
        <v>10</v>
      </c>
      <c r="L858" s="2" t="s">
        <v>10</v>
      </c>
      <c r="M858" s="2" t="s">
        <v>10</v>
      </c>
      <c r="N858" s="2" t="s">
        <v>1471</v>
      </c>
      <c r="P858" s="2" t="s">
        <v>1471</v>
      </c>
      <c r="S858" s="2" t="s">
        <v>1471</v>
      </c>
      <c r="U858" s="2" t="s">
        <v>1471</v>
      </c>
    </row>
    <row r="859" spans="2:23" x14ac:dyDescent="0.3">
      <c r="B859" s="2" t="s">
        <v>1449</v>
      </c>
      <c r="C859" s="2" t="s">
        <v>24</v>
      </c>
      <c r="D859" s="1" t="s">
        <v>1452</v>
      </c>
      <c r="E859" s="9" t="s">
        <v>270</v>
      </c>
      <c r="F859" s="9"/>
      <c r="G859" s="36" t="s">
        <v>60</v>
      </c>
      <c r="H859" s="2" t="s">
        <v>9</v>
      </c>
      <c r="I859" s="2" t="s">
        <v>9</v>
      </c>
      <c r="J859" s="15" t="s">
        <v>9</v>
      </c>
      <c r="K859" s="2" t="s">
        <v>60</v>
      </c>
      <c r="L859" s="23" t="s">
        <v>60</v>
      </c>
      <c r="M859" s="2"/>
    </row>
    <row r="860" spans="2:23" x14ac:dyDescent="0.3">
      <c r="B860" s="17">
        <v>65970</v>
      </c>
      <c r="C860" s="2" t="s">
        <v>500</v>
      </c>
      <c r="D860" s="19" t="s">
        <v>1264</v>
      </c>
      <c r="E860" s="19" t="s">
        <v>731</v>
      </c>
      <c r="F860" s="11"/>
      <c r="G860" s="36" t="s">
        <v>60</v>
      </c>
      <c r="H860" s="2" t="s">
        <v>9</v>
      </c>
      <c r="I860" s="2" t="s">
        <v>9</v>
      </c>
      <c r="J860" s="15" t="s">
        <v>9</v>
      </c>
      <c r="K860" s="2" t="s">
        <v>60</v>
      </c>
      <c r="L860" s="2" t="s">
        <v>10</v>
      </c>
      <c r="M860" s="2"/>
    </row>
    <row r="861" spans="2:23" ht="28.8" x14ac:dyDescent="0.3">
      <c r="B861" s="17">
        <v>78621</v>
      </c>
      <c r="C861" s="2"/>
      <c r="D861" s="28" t="s">
        <v>1285</v>
      </c>
      <c r="E861" s="11" t="s">
        <v>1719</v>
      </c>
      <c r="F861" s="11"/>
      <c r="G861" s="36" t="s">
        <v>60</v>
      </c>
      <c r="H861" s="2" t="s">
        <v>9</v>
      </c>
      <c r="I861" s="2" t="s">
        <v>9</v>
      </c>
      <c r="J861" s="15" t="s">
        <v>9</v>
      </c>
      <c r="K861" s="2" t="s">
        <v>10</v>
      </c>
      <c r="L861" s="2" t="s">
        <v>10</v>
      </c>
      <c r="M861" s="2"/>
    </row>
    <row r="862" spans="2:23" x14ac:dyDescent="0.3">
      <c r="B862" s="17">
        <v>39028</v>
      </c>
      <c r="C862" s="2" t="s">
        <v>500</v>
      </c>
      <c r="D862" s="19" t="s">
        <v>1245</v>
      </c>
      <c r="E862" s="19" t="s">
        <v>595</v>
      </c>
      <c r="F862" s="11"/>
      <c r="G862" s="36" t="s">
        <v>60</v>
      </c>
      <c r="H862" s="2" t="s">
        <v>9</v>
      </c>
      <c r="I862" s="2" t="s">
        <v>9</v>
      </c>
      <c r="J862" s="15" t="s">
        <v>9</v>
      </c>
      <c r="K862" s="2" t="s">
        <v>10</v>
      </c>
      <c r="L862" s="2" t="s">
        <v>10</v>
      </c>
      <c r="M862" s="2"/>
    </row>
    <row r="863" spans="2:23" x14ac:dyDescent="0.3">
      <c r="B863" s="17">
        <v>88621</v>
      </c>
      <c r="C863" s="2" t="s">
        <v>500</v>
      </c>
      <c r="D863" s="19" t="s">
        <v>469</v>
      </c>
      <c r="E863" s="19" t="s">
        <v>1080</v>
      </c>
      <c r="F863" s="11"/>
      <c r="G863" s="36" t="s">
        <v>60</v>
      </c>
      <c r="H863" s="2" t="s">
        <v>9</v>
      </c>
      <c r="I863" s="2" t="s">
        <v>9</v>
      </c>
      <c r="J863" s="15" t="s">
        <v>9</v>
      </c>
      <c r="K863" s="2" t="s">
        <v>10</v>
      </c>
      <c r="L863" s="2" t="s">
        <v>10</v>
      </c>
      <c r="M863" s="2"/>
    </row>
    <row r="864" spans="2:23" ht="28.8" x14ac:dyDescent="0.3">
      <c r="B864" s="17">
        <v>88619</v>
      </c>
      <c r="C864" s="2" t="s">
        <v>499</v>
      </c>
      <c r="D864" s="19" t="s">
        <v>1375</v>
      </c>
      <c r="E864" s="19" t="s">
        <v>1079</v>
      </c>
      <c r="F864" s="11"/>
      <c r="G864" s="36" t="s">
        <v>60</v>
      </c>
      <c r="H864" s="2" t="s">
        <v>9</v>
      </c>
      <c r="I864" s="2" t="s">
        <v>9</v>
      </c>
      <c r="J864" s="15" t="s">
        <v>9</v>
      </c>
      <c r="K864" s="2" t="s">
        <v>10</v>
      </c>
      <c r="L864" s="2" t="s">
        <v>10</v>
      </c>
      <c r="M864" s="2" t="s">
        <v>10</v>
      </c>
      <c r="N864" s="2" t="s">
        <v>1471</v>
      </c>
      <c r="P864" s="16" t="s">
        <v>1471</v>
      </c>
      <c r="Q864" s="16"/>
      <c r="R864" s="16" t="s">
        <v>1471</v>
      </c>
      <c r="S864" s="16" t="s">
        <v>1471</v>
      </c>
      <c r="U864" s="16" t="s">
        <v>1471</v>
      </c>
      <c r="W864" s="16" t="s">
        <v>1471</v>
      </c>
    </row>
    <row r="865" spans="2:23" x14ac:dyDescent="0.3">
      <c r="B865" s="17">
        <v>78241</v>
      </c>
      <c r="C865" s="2" t="s">
        <v>499</v>
      </c>
      <c r="D865" s="19" t="s">
        <v>1280</v>
      </c>
      <c r="E865" s="19" t="s">
        <v>875</v>
      </c>
      <c r="F865" s="11"/>
      <c r="G865" s="36" t="s">
        <v>60</v>
      </c>
      <c r="H865" s="2" t="s">
        <v>9</v>
      </c>
      <c r="I865" s="2" t="s">
        <v>9</v>
      </c>
      <c r="J865" s="15" t="s">
        <v>9</v>
      </c>
      <c r="K865" s="2" t="s">
        <v>10</v>
      </c>
      <c r="L865" s="2" t="s">
        <v>10</v>
      </c>
      <c r="M865" s="2" t="s">
        <v>10</v>
      </c>
      <c r="N865" s="16" t="s">
        <v>1471</v>
      </c>
      <c r="P865" s="16" t="s">
        <v>1471</v>
      </c>
      <c r="S865" s="16" t="s">
        <v>1471</v>
      </c>
      <c r="U865" s="16" t="s">
        <v>1471</v>
      </c>
    </row>
    <row r="866" spans="2:23" x14ac:dyDescent="0.3">
      <c r="B866" s="17">
        <v>39125</v>
      </c>
      <c r="C866" s="2" t="s">
        <v>500</v>
      </c>
      <c r="D866" s="19" t="s">
        <v>1247</v>
      </c>
      <c r="E866" s="19" t="s">
        <v>598</v>
      </c>
      <c r="F866" s="11"/>
      <c r="G866" s="36" t="s">
        <v>60</v>
      </c>
      <c r="H866" s="2" t="s">
        <v>9</v>
      </c>
      <c r="I866" s="2" t="s">
        <v>9</v>
      </c>
      <c r="J866" s="15" t="s">
        <v>9</v>
      </c>
      <c r="K866" s="2" t="s">
        <v>10</v>
      </c>
      <c r="L866" s="2" t="s">
        <v>10</v>
      </c>
      <c r="M866" s="2"/>
    </row>
    <row r="867" spans="2:23" x14ac:dyDescent="0.3">
      <c r="B867" s="17">
        <v>79402</v>
      </c>
      <c r="C867" s="2" t="s">
        <v>499</v>
      </c>
      <c r="D867" s="19" t="s">
        <v>461</v>
      </c>
      <c r="E867" s="19" t="s">
        <v>973</v>
      </c>
      <c r="F867" s="11"/>
      <c r="G867" s="36" t="s">
        <v>60</v>
      </c>
      <c r="H867" s="2" t="s">
        <v>9</v>
      </c>
      <c r="I867" s="2" t="s">
        <v>9</v>
      </c>
      <c r="J867" s="15" t="s">
        <v>9</v>
      </c>
      <c r="K867" s="2" t="s">
        <v>10</v>
      </c>
      <c r="L867" s="2" t="s">
        <v>10</v>
      </c>
      <c r="M867" s="2" t="s">
        <v>10</v>
      </c>
      <c r="N867" s="2" t="s">
        <v>1471</v>
      </c>
      <c r="P867" s="2" t="s">
        <v>1471</v>
      </c>
      <c r="S867" s="2" t="s">
        <v>1471</v>
      </c>
      <c r="W867" s="2" t="s">
        <v>1471</v>
      </c>
    </row>
    <row r="868" spans="2:23" x14ac:dyDescent="0.3">
      <c r="B868" s="17">
        <v>19900</v>
      </c>
      <c r="C868" s="2" t="s">
        <v>500</v>
      </c>
      <c r="D868" s="19" t="s">
        <v>1213</v>
      </c>
      <c r="E868" s="19" t="s">
        <v>534</v>
      </c>
      <c r="F868" s="11"/>
      <c r="G868" s="36" t="s">
        <v>60</v>
      </c>
      <c r="H868" s="2" t="s">
        <v>9</v>
      </c>
      <c r="I868" s="2" t="s">
        <v>9</v>
      </c>
      <c r="J868" s="15" t="s">
        <v>9</v>
      </c>
      <c r="K868" s="2" t="s">
        <v>10</v>
      </c>
      <c r="L868" s="2" t="s">
        <v>10</v>
      </c>
      <c r="M868" s="2"/>
    </row>
    <row r="869" spans="2:23" x14ac:dyDescent="0.3">
      <c r="B869" s="2">
        <v>38106</v>
      </c>
      <c r="C869" s="2" t="s">
        <v>499</v>
      </c>
      <c r="D869" s="1" t="s">
        <v>495</v>
      </c>
      <c r="E869" s="9" t="s">
        <v>72</v>
      </c>
      <c r="F869" s="9"/>
      <c r="G869" s="35" t="s">
        <v>10</v>
      </c>
      <c r="H869" s="2" t="s">
        <v>9</v>
      </c>
      <c r="I869" s="2" t="s">
        <v>9</v>
      </c>
      <c r="J869" s="15" t="s">
        <v>10</v>
      </c>
      <c r="K869" s="2" t="s">
        <v>10</v>
      </c>
      <c r="L869" s="2" t="s">
        <v>10</v>
      </c>
      <c r="M869" s="2" t="s">
        <v>10</v>
      </c>
      <c r="N869" s="16" t="s">
        <v>1471</v>
      </c>
      <c r="O869" s="16" t="s">
        <v>1471</v>
      </c>
      <c r="P869" s="16" t="s">
        <v>1471</v>
      </c>
      <c r="Q869" s="16"/>
      <c r="S869" s="16" t="s">
        <v>1471</v>
      </c>
      <c r="U869" s="16" t="s">
        <v>1471</v>
      </c>
      <c r="V869" s="16" t="s">
        <v>1471</v>
      </c>
      <c r="W869" s="16" t="s">
        <v>1471</v>
      </c>
    </row>
    <row r="870" spans="2:23" x14ac:dyDescent="0.3">
      <c r="B870" s="17">
        <v>79362</v>
      </c>
      <c r="C870" s="2" t="s">
        <v>500</v>
      </c>
      <c r="D870" s="19" t="s">
        <v>1366</v>
      </c>
      <c r="E870" s="19" t="s">
        <v>970</v>
      </c>
      <c r="F870" s="11"/>
      <c r="G870" s="36" t="s">
        <v>60</v>
      </c>
      <c r="H870" s="2" t="s">
        <v>9</v>
      </c>
      <c r="I870" s="2" t="s">
        <v>9</v>
      </c>
      <c r="J870" s="15" t="s">
        <v>9</v>
      </c>
      <c r="K870" s="2" t="s">
        <v>10</v>
      </c>
      <c r="L870" s="2" t="s">
        <v>10</v>
      </c>
      <c r="M870" s="2"/>
    </row>
    <row r="871" spans="2:23" x14ac:dyDescent="0.3">
      <c r="B871" s="17">
        <v>69756</v>
      </c>
      <c r="C871" s="2" t="s">
        <v>499</v>
      </c>
      <c r="D871" s="19" t="s">
        <v>1326</v>
      </c>
      <c r="E871" s="19" t="s">
        <v>829</v>
      </c>
      <c r="F871" s="11"/>
      <c r="G871" s="36" t="s">
        <v>60</v>
      </c>
      <c r="H871" s="2" t="s">
        <v>9</v>
      </c>
      <c r="I871" s="2" t="s">
        <v>9</v>
      </c>
      <c r="J871" s="15" t="s">
        <v>9</v>
      </c>
      <c r="K871" s="2" t="s">
        <v>10</v>
      </c>
      <c r="L871" s="2" t="s">
        <v>10</v>
      </c>
      <c r="M871" s="2" t="s">
        <v>10</v>
      </c>
      <c r="P871" s="16" t="s">
        <v>1471</v>
      </c>
      <c r="R871" s="16" t="s">
        <v>1471</v>
      </c>
      <c r="S871" s="16" t="s">
        <v>1471</v>
      </c>
      <c r="W871" s="2" t="s">
        <v>1471</v>
      </c>
    </row>
    <row r="872" spans="2:23" x14ac:dyDescent="0.3">
      <c r="B872" s="17">
        <v>89062</v>
      </c>
      <c r="C872" s="2" t="s">
        <v>500</v>
      </c>
      <c r="D872" s="19" t="s">
        <v>1397</v>
      </c>
      <c r="E872" s="19" t="s">
        <v>1119</v>
      </c>
      <c r="F872" s="11"/>
      <c r="G872" s="36" t="s">
        <v>60</v>
      </c>
      <c r="H872" s="2" t="s">
        <v>9</v>
      </c>
      <c r="I872" s="2" t="s">
        <v>9</v>
      </c>
      <c r="J872" s="15" t="s">
        <v>9</v>
      </c>
      <c r="K872" s="2" t="s">
        <v>10</v>
      </c>
      <c r="L872" s="2" t="s">
        <v>10</v>
      </c>
      <c r="M872" s="2"/>
    </row>
    <row r="873" spans="2:23" x14ac:dyDescent="0.3">
      <c r="B873" s="17">
        <v>58120</v>
      </c>
      <c r="C873" s="2" t="s">
        <v>499</v>
      </c>
      <c r="D873" s="19" t="s">
        <v>458</v>
      </c>
      <c r="E873" s="19" t="s">
        <v>635</v>
      </c>
      <c r="F873" s="11"/>
      <c r="G873" s="36" t="s">
        <v>60</v>
      </c>
      <c r="H873" s="2" t="s">
        <v>9</v>
      </c>
      <c r="I873" s="2" t="s">
        <v>9</v>
      </c>
      <c r="J873" s="15" t="s">
        <v>9</v>
      </c>
      <c r="K873" s="2" t="s">
        <v>10</v>
      </c>
      <c r="L873" s="2" t="s">
        <v>10</v>
      </c>
      <c r="M873" s="2" t="s">
        <v>10</v>
      </c>
      <c r="N873" s="16" t="s">
        <v>1471</v>
      </c>
      <c r="P873" s="16" t="s">
        <v>1471</v>
      </c>
      <c r="Q873" s="16"/>
      <c r="S873" s="16" t="s">
        <v>1471</v>
      </c>
      <c r="U873" s="16" t="s">
        <v>1471</v>
      </c>
    </row>
    <row r="874" spans="2:23" x14ac:dyDescent="0.3">
      <c r="B874" s="2">
        <v>15081</v>
      </c>
      <c r="C874" s="2" t="s">
        <v>500</v>
      </c>
      <c r="D874" s="20" t="s">
        <v>1593</v>
      </c>
      <c r="E874" s="9" t="s">
        <v>1556</v>
      </c>
      <c r="F874" s="9"/>
      <c r="G874" s="36" t="s">
        <v>60</v>
      </c>
      <c r="H874" s="2" t="s">
        <v>9</v>
      </c>
      <c r="I874" s="2" t="s">
        <v>9</v>
      </c>
      <c r="J874" s="15" t="s">
        <v>9</v>
      </c>
      <c r="K874" s="2" t="s">
        <v>60</v>
      </c>
      <c r="L874" s="2" t="s">
        <v>10</v>
      </c>
      <c r="M874" s="2"/>
    </row>
    <row r="875" spans="2:23" x14ac:dyDescent="0.3">
      <c r="B875" s="2">
        <v>79164</v>
      </c>
      <c r="C875" s="2" t="s">
        <v>499</v>
      </c>
      <c r="D875" s="20" t="s">
        <v>1590</v>
      </c>
      <c r="E875" s="9" t="s">
        <v>1548</v>
      </c>
      <c r="F875" s="9"/>
      <c r="G875" s="36" t="s">
        <v>60</v>
      </c>
      <c r="H875" s="2" t="s">
        <v>9</v>
      </c>
      <c r="I875" s="2" t="s">
        <v>9</v>
      </c>
      <c r="J875" s="15" t="s">
        <v>9</v>
      </c>
      <c r="K875" s="2" t="s">
        <v>10</v>
      </c>
      <c r="L875" s="2" t="s">
        <v>10</v>
      </c>
      <c r="M875" s="2" t="s">
        <v>10</v>
      </c>
    </row>
    <row r="876" spans="2:23" x14ac:dyDescent="0.3">
      <c r="B876" s="2">
        <v>69035</v>
      </c>
      <c r="C876" s="2" t="s">
        <v>499</v>
      </c>
      <c r="D876" s="1" t="s">
        <v>452</v>
      </c>
      <c r="E876" s="9" t="s">
        <v>194</v>
      </c>
      <c r="F876" s="9"/>
      <c r="G876" s="36" t="s">
        <v>60</v>
      </c>
      <c r="H876" s="2" t="s">
        <v>9</v>
      </c>
      <c r="I876" s="2" t="s">
        <v>9</v>
      </c>
      <c r="J876" s="15" t="s">
        <v>10</v>
      </c>
      <c r="K876" s="2" t="s">
        <v>10</v>
      </c>
      <c r="L876" s="2" t="s">
        <v>10</v>
      </c>
      <c r="M876" s="2" t="s">
        <v>10</v>
      </c>
      <c r="N876" s="16" t="s">
        <v>1471</v>
      </c>
      <c r="O876" s="16"/>
      <c r="P876" s="16" t="s">
        <v>1471</v>
      </c>
      <c r="S876" s="16" t="s">
        <v>1471</v>
      </c>
      <c r="U876" s="16" t="s">
        <v>1471</v>
      </c>
      <c r="W876" s="2" t="s">
        <v>1471</v>
      </c>
    </row>
    <row r="877" spans="2:23" x14ac:dyDescent="0.3">
      <c r="B877" s="2">
        <v>79831</v>
      </c>
      <c r="C877" s="2" t="s">
        <v>499</v>
      </c>
      <c r="D877" s="1" t="s">
        <v>465</v>
      </c>
      <c r="E877" s="9" t="s">
        <v>294</v>
      </c>
      <c r="F877" s="9"/>
      <c r="G877" s="36" t="s">
        <v>60</v>
      </c>
      <c r="H877" s="2" t="s">
        <v>9</v>
      </c>
      <c r="I877" s="2" t="s">
        <v>9</v>
      </c>
      <c r="J877" s="15" t="s">
        <v>10</v>
      </c>
      <c r="K877" s="2" t="s">
        <v>10</v>
      </c>
      <c r="L877" s="2" t="s">
        <v>10</v>
      </c>
      <c r="M877" s="2" t="s">
        <v>10</v>
      </c>
      <c r="N877" s="16" t="s">
        <v>1471</v>
      </c>
      <c r="P877" s="2" t="s">
        <v>1471</v>
      </c>
      <c r="S877" s="2" t="s">
        <v>1471</v>
      </c>
      <c r="U877" s="2" t="s">
        <v>1471</v>
      </c>
      <c r="W877" s="2" t="s">
        <v>1471</v>
      </c>
    </row>
    <row r="878" spans="2:23" x14ac:dyDescent="0.3">
      <c r="B878" s="2">
        <v>79832</v>
      </c>
      <c r="C878" s="2" t="s">
        <v>499</v>
      </c>
      <c r="D878" s="1" t="s">
        <v>466</v>
      </c>
      <c r="E878" s="9" t="s">
        <v>295</v>
      </c>
      <c r="F878" s="9"/>
      <c r="G878" s="36" t="s">
        <v>60</v>
      </c>
      <c r="H878" s="2" t="s">
        <v>9</v>
      </c>
      <c r="I878" s="2" t="s">
        <v>9</v>
      </c>
      <c r="J878" s="15" t="s">
        <v>10</v>
      </c>
      <c r="K878" s="2" t="s">
        <v>10</v>
      </c>
      <c r="L878" s="2" t="s">
        <v>10</v>
      </c>
      <c r="M878" s="2" t="s">
        <v>10</v>
      </c>
      <c r="N878" s="16" t="s">
        <v>1471</v>
      </c>
      <c r="P878" s="16" t="s">
        <v>1471</v>
      </c>
      <c r="S878" s="16" t="s">
        <v>1471</v>
      </c>
      <c r="W878" s="16" t="s">
        <v>1471</v>
      </c>
    </row>
    <row r="879" spans="2:23" x14ac:dyDescent="0.3">
      <c r="B879" s="2">
        <v>69034</v>
      </c>
      <c r="C879" s="2" t="s">
        <v>499</v>
      </c>
      <c r="D879" s="1" t="s">
        <v>451</v>
      </c>
      <c r="E879" s="9" t="s">
        <v>193</v>
      </c>
      <c r="F879" s="9"/>
      <c r="G879" s="36" t="s">
        <v>60</v>
      </c>
      <c r="H879" s="2" t="s">
        <v>9</v>
      </c>
      <c r="I879" s="2" t="s">
        <v>9</v>
      </c>
      <c r="J879" s="15" t="s">
        <v>10</v>
      </c>
      <c r="K879" s="2" t="s">
        <v>10</v>
      </c>
      <c r="L879" s="2" t="s">
        <v>10</v>
      </c>
      <c r="M879" s="2" t="s">
        <v>10</v>
      </c>
      <c r="N879" s="16" t="s">
        <v>1471</v>
      </c>
      <c r="P879" s="16" t="s">
        <v>1471</v>
      </c>
      <c r="S879" s="16" t="s">
        <v>1471</v>
      </c>
      <c r="U879" s="16" t="s">
        <v>1471</v>
      </c>
      <c r="W879" s="16" t="s">
        <v>1471</v>
      </c>
    </row>
    <row r="880" spans="2:23" x14ac:dyDescent="0.3">
      <c r="B880" s="2">
        <v>79829</v>
      </c>
      <c r="C880" s="2" t="s">
        <v>499</v>
      </c>
      <c r="D880" s="1" t="s">
        <v>464</v>
      </c>
      <c r="E880" s="9" t="s">
        <v>293</v>
      </c>
      <c r="F880" s="9"/>
      <c r="G880" s="36" t="s">
        <v>60</v>
      </c>
      <c r="H880" s="2" t="s">
        <v>9</v>
      </c>
      <c r="I880" s="2" t="s">
        <v>9</v>
      </c>
      <c r="J880" s="15" t="s">
        <v>10</v>
      </c>
      <c r="K880" s="2" t="s">
        <v>10</v>
      </c>
      <c r="L880" s="2" t="s">
        <v>10</v>
      </c>
      <c r="M880" s="2" t="s">
        <v>10</v>
      </c>
      <c r="N880" s="16" t="s">
        <v>1471</v>
      </c>
      <c r="P880" s="16" t="s">
        <v>1471</v>
      </c>
      <c r="S880" s="16" t="s">
        <v>1471</v>
      </c>
      <c r="U880" s="16" t="s">
        <v>1471</v>
      </c>
      <c r="W880" s="16" t="s">
        <v>1471</v>
      </c>
    </row>
    <row r="881" spans="2:23" x14ac:dyDescent="0.3">
      <c r="B881" s="2">
        <v>79833</v>
      </c>
      <c r="C881" s="2" t="s">
        <v>499</v>
      </c>
      <c r="D881" s="1" t="s">
        <v>467</v>
      </c>
      <c r="E881" s="9" t="s">
        <v>296</v>
      </c>
      <c r="F881" s="9"/>
      <c r="G881" s="36" t="s">
        <v>60</v>
      </c>
      <c r="H881" s="2" t="s">
        <v>9</v>
      </c>
      <c r="I881" s="2" t="s">
        <v>9</v>
      </c>
      <c r="J881" s="15" t="s">
        <v>10</v>
      </c>
      <c r="K881" s="2" t="s">
        <v>10</v>
      </c>
      <c r="L881" s="2" t="s">
        <v>10</v>
      </c>
      <c r="M881" s="2" t="s">
        <v>10</v>
      </c>
      <c r="N881" s="16" t="s">
        <v>1471</v>
      </c>
      <c r="P881" s="16" t="s">
        <v>1471</v>
      </c>
      <c r="S881" s="16" t="s">
        <v>1471</v>
      </c>
      <c r="W881" s="16" t="s">
        <v>1471</v>
      </c>
    </row>
    <row r="882" spans="2:23" x14ac:dyDescent="0.3">
      <c r="B882" s="2">
        <v>69246</v>
      </c>
      <c r="C882" s="2" t="s">
        <v>499</v>
      </c>
      <c r="D882" s="1" t="s">
        <v>456</v>
      </c>
      <c r="E882" s="9" t="s">
        <v>226</v>
      </c>
      <c r="F882" s="9"/>
      <c r="G882" s="35" t="s">
        <v>10</v>
      </c>
      <c r="H882" s="2" t="s">
        <v>9</v>
      </c>
      <c r="I882" s="2" t="s">
        <v>9</v>
      </c>
      <c r="J882" s="15" t="s">
        <v>9</v>
      </c>
      <c r="K882" s="2" t="s">
        <v>10</v>
      </c>
      <c r="L882" s="2" t="s">
        <v>10</v>
      </c>
      <c r="M882" s="2" t="s">
        <v>10</v>
      </c>
      <c r="N882" s="16" t="s">
        <v>1471</v>
      </c>
      <c r="P882" s="16" t="s">
        <v>1471</v>
      </c>
      <c r="S882" s="16" t="s">
        <v>1471</v>
      </c>
      <c r="T882" s="16" t="s">
        <v>1471</v>
      </c>
      <c r="U882" s="16" t="s">
        <v>1471</v>
      </c>
    </row>
    <row r="883" spans="2:23" x14ac:dyDescent="0.3">
      <c r="B883" s="2">
        <v>78276</v>
      </c>
      <c r="C883" s="2" t="s">
        <v>499</v>
      </c>
      <c r="D883" s="1" t="s">
        <v>437</v>
      </c>
      <c r="E883" s="9" t="s">
        <v>1824</v>
      </c>
      <c r="F883" s="11"/>
      <c r="G883" s="36" t="s">
        <v>60</v>
      </c>
      <c r="H883" s="2" t="s">
        <v>9</v>
      </c>
      <c r="I883" s="2" t="s">
        <v>9</v>
      </c>
      <c r="J883" s="15" t="s">
        <v>9</v>
      </c>
      <c r="K883" s="2" t="s">
        <v>10</v>
      </c>
      <c r="L883" s="2" t="s">
        <v>10</v>
      </c>
      <c r="M883" s="2" t="s">
        <v>10</v>
      </c>
      <c r="N883" s="2" t="s">
        <v>1471</v>
      </c>
      <c r="P883" s="2" t="s">
        <v>1471</v>
      </c>
      <c r="S883" s="2" t="s">
        <v>1471</v>
      </c>
      <c r="U883" s="16" t="s">
        <v>1471</v>
      </c>
    </row>
    <row r="884" spans="2:23" x14ac:dyDescent="0.3">
      <c r="B884" s="17">
        <v>78136</v>
      </c>
      <c r="C884" s="2" t="s">
        <v>499</v>
      </c>
      <c r="D884" s="19" t="s">
        <v>1337</v>
      </c>
      <c r="E884" s="19" t="s">
        <v>858</v>
      </c>
      <c r="F884" s="11"/>
      <c r="G884" s="36" t="s">
        <v>60</v>
      </c>
      <c r="H884" s="2" t="s">
        <v>9</v>
      </c>
      <c r="I884" s="2" t="s">
        <v>9</v>
      </c>
      <c r="J884" s="15" t="s">
        <v>9</v>
      </c>
      <c r="K884" s="2" t="s">
        <v>10</v>
      </c>
      <c r="L884" s="2" t="s">
        <v>10</v>
      </c>
      <c r="M884" s="2" t="s">
        <v>10</v>
      </c>
      <c r="N884" s="16" t="s">
        <v>1471</v>
      </c>
      <c r="P884" s="16" t="s">
        <v>1471</v>
      </c>
      <c r="S884" s="16" t="s">
        <v>1471</v>
      </c>
      <c r="U884" s="16" t="s">
        <v>1471</v>
      </c>
      <c r="W884" s="16" t="s">
        <v>1471</v>
      </c>
    </row>
    <row r="885" spans="2:23" x14ac:dyDescent="0.3">
      <c r="B885" s="2">
        <v>79136</v>
      </c>
      <c r="C885" s="2" t="s">
        <v>499</v>
      </c>
      <c r="D885" s="1" t="s">
        <v>495</v>
      </c>
      <c r="E885" s="9" t="s">
        <v>271</v>
      </c>
      <c r="F885" s="9"/>
      <c r="G885" s="35" t="s">
        <v>10</v>
      </c>
      <c r="H885" s="2" t="s">
        <v>9</v>
      </c>
      <c r="I885" s="2" t="s">
        <v>9</v>
      </c>
      <c r="J885" s="15" t="s">
        <v>10</v>
      </c>
      <c r="K885" s="2" t="s">
        <v>10</v>
      </c>
      <c r="L885" s="2" t="s">
        <v>10</v>
      </c>
      <c r="M885" s="2" t="s">
        <v>10</v>
      </c>
      <c r="N885" s="16" t="s">
        <v>1471</v>
      </c>
      <c r="P885" s="16" t="s">
        <v>1471</v>
      </c>
      <c r="S885" s="16" t="s">
        <v>1471</v>
      </c>
      <c r="U885" s="16"/>
      <c r="W885" s="16" t="s">
        <v>1471</v>
      </c>
    </row>
    <row r="886" spans="2:23" x14ac:dyDescent="0.3">
      <c r="B886" s="17">
        <v>88829</v>
      </c>
      <c r="C886" s="2" t="s">
        <v>499</v>
      </c>
      <c r="D886" s="19" t="s">
        <v>1303</v>
      </c>
      <c r="E886" s="19" t="s">
        <v>1093</v>
      </c>
      <c r="F886" s="11"/>
      <c r="G886" s="36" t="s">
        <v>60</v>
      </c>
      <c r="H886" s="2" t="s">
        <v>9</v>
      </c>
      <c r="I886" s="2" t="s">
        <v>9</v>
      </c>
      <c r="J886" s="15" t="s">
        <v>9</v>
      </c>
      <c r="K886" s="2" t="s">
        <v>10</v>
      </c>
      <c r="L886" s="2" t="s">
        <v>10</v>
      </c>
      <c r="M886" s="2" t="s">
        <v>10</v>
      </c>
      <c r="N886" s="2" t="s">
        <v>1471</v>
      </c>
      <c r="P886" s="2" t="s">
        <v>1471</v>
      </c>
      <c r="S886" s="2" t="s">
        <v>1471</v>
      </c>
      <c r="W886" s="2" t="s">
        <v>1471</v>
      </c>
    </row>
    <row r="887" spans="2:23" x14ac:dyDescent="0.3">
      <c r="B887" s="17">
        <v>79703</v>
      </c>
      <c r="C887" s="2" t="s">
        <v>500</v>
      </c>
      <c r="D887" s="19" t="s">
        <v>437</v>
      </c>
      <c r="E887" s="19" t="s">
        <v>991</v>
      </c>
      <c r="F887" s="11"/>
      <c r="G887" s="36" t="s">
        <v>60</v>
      </c>
      <c r="H887" s="2" t="s">
        <v>9</v>
      </c>
      <c r="I887" s="2" t="s">
        <v>9</v>
      </c>
      <c r="J887" s="15" t="s">
        <v>9</v>
      </c>
      <c r="K887" s="2" t="s">
        <v>10</v>
      </c>
      <c r="L887" s="2" t="s">
        <v>10</v>
      </c>
      <c r="M887" s="2"/>
    </row>
    <row r="888" spans="2:23" x14ac:dyDescent="0.3">
      <c r="B888" s="17">
        <v>79704</v>
      </c>
      <c r="C888" s="2" t="s">
        <v>500</v>
      </c>
      <c r="D888" s="19" t="s">
        <v>437</v>
      </c>
      <c r="E888" s="19" t="s">
        <v>992</v>
      </c>
      <c r="F888" s="11"/>
      <c r="G888" s="36" t="s">
        <v>60</v>
      </c>
      <c r="H888" s="2" t="s">
        <v>9</v>
      </c>
      <c r="I888" s="2" t="s">
        <v>9</v>
      </c>
      <c r="J888" s="15" t="s">
        <v>9</v>
      </c>
      <c r="K888" s="2" t="s">
        <v>10</v>
      </c>
      <c r="L888" s="2" t="s">
        <v>10</v>
      </c>
      <c r="M888" s="2"/>
    </row>
    <row r="889" spans="2:23" x14ac:dyDescent="0.3">
      <c r="B889" s="17">
        <v>79031</v>
      </c>
      <c r="C889" s="2" t="s">
        <v>500</v>
      </c>
      <c r="D889" s="19" t="s">
        <v>437</v>
      </c>
      <c r="E889" s="19" t="s">
        <v>913</v>
      </c>
      <c r="F889" s="11"/>
      <c r="G889" s="36" t="s">
        <v>60</v>
      </c>
      <c r="H889" s="2" t="s">
        <v>9</v>
      </c>
      <c r="I889" s="2" t="s">
        <v>9</v>
      </c>
      <c r="J889" s="15" t="s">
        <v>9</v>
      </c>
      <c r="K889" s="2" t="s">
        <v>10</v>
      </c>
      <c r="L889" s="2" t="s">
        <v>10</v>
      </c>
      <c r="M889" s="2"/>
    </row>
    <row r="890" spans="2:23" x14ac:dyDescent="0.3">
      <c r="B890" s="17">
        <v>78502</v>
      </c>
      <c r="C890" s="2" t="s">
        <v>499</v>
      </c>
      <c r="D890" s="19" t="s">
        <v>437</v>
      </c>
      <c r="E890" s="19" t="s">
        <v>896</v>
      </c>
      <c r="F890" s="11"/>
      <c r="G890" s="36" t="s">
        <v>60</v>
      </c>
      <c r="H890" s="2" t="s">
        <v>9</v>
      </c>
      <c r="I890" s="2" t="s">
        <v>9</v>
      </c>
      <c r="J890" s="15" t="s">
        <v>9</v>
      </c>
      <c r="K890" s="2" t="s">
        <v>10</v>
      </c>
      <c r="L890" s="2" t="s">
        <v>10</v>
      </c>
      <c r="M890" s="2" t="s">
        <v>10</v>
      </c>
      <c r="N890" s="16" t="s">
        <v>1471</v>
      </c>
      <c r="P890" s="2" t="s">
        <v>1471</v>
      </c>
      <c r="S890" s="2" t="s">
        <v>1471</v>
      </c>
      <c r="U890" s="2" t="s">
        <v>1471</v>
      </c>
    </row>
    <row r="891" spans="2:23" x14ac:dyDescent="0.3">
      <c r="B891" s="2">
        <v>88288</v>
      </c>
      <c r="C891" s="2" t="s">
        <v>499</v>
      </c>
      <c r="D891" s="20" t="s">
        <v>1377</v>
      </c>
      <c r="E891" s="9" t="s">
        <v>1525</v>
      </c>
      <c r="F891" s="9"/>
      <c r="G891" s="36" t="s">
        <v>60</v>
      </c>
      <c r="H891" s="2" t="s">
        <v>9</v>
      </c>
      <c r="I891" s="2" t="s">
        <v>9</v>
      </c>
      <c r="J891" s="2" t="s">
        <v>10</v>
      </c>
      <c r="K891" s="2" t="s">
        <v>10</v>
      </c>
      <c r="L891" s="2" t="s">
        <v>10</v>
      </c>
      <c r="M891" s="2"/>
    </row>
    <row r="892" spans="2:23" x14ac:dyDescent="0.3">
      <c r="B892" s="2">
        <v>69207</v>
      </c>
      <c r="C892" s="2" t="s">
        <v>499</v>
      </c>
      <c r="D892" s="1" t="s">
        <v>215</v>
      </c>
      <c r="E892" s="9" t="s">
        <v>216</v>
      </c>
      <c r="F892" s="9"/>
      <c r="G892" s="35" t="s">
        <v>10</v>
      </c>
      <c r="H892" s="2" t="s">
        <v>9</v>
      </c>
      <c r="I892" s="2" t="s">
        <v>9</v>
      </c>
      <c r="J892" s="15" t="s">
        <v>10</v>
      </c>
      <c r="K892" s="2" t="s">
        <v>10</v>
      </c>
      <c r="L892" s="2" t="s">
        <v>10</v>
      </c>
      <c r="M892" s="2" t="s">
        <v>10</v>
      </c>
      <c r="N892" s="16" t="s">
        <v>1471</v>
      </c>
      <c r="P892" s="2" t="s">
        <v>1471</v>
      </c>
      <c r="R892" s="2" t="s">
        <v>1471</v>
      </c>
      <c r="S892" s="2" t="s">
        <v>1471</v>
      </c>
      <c r="U892" s="2" t="s">
        <v>1471</v>
      </c>
      <c r="W892" s="2" t="s">
        <v>1471</v>
      </c>
    </row>
    <row r="893" spans="2:23" x14ac:dyDescent="0.3">
      <c r="B893" s="17">
        <v>68409</v>
      </c>
      <c r="C893" s="2" t="s">
        <v>499</v>
      </c>
      <c r="D893" s="19" t="s">
        <v>1311</v>
      </c>
      <c r="E893" s="19" t="s">
        <v>799</v>
      </c>
      <c r="F893" s="11"/>
      <c r="G893" s="36" t="s">
        <v>60</v>
      </c>
      <c r="H893" s="2" t="s">
        <v>9</v>
      </c>
      <c r="I893" s="2" t="s">
        <v>9</v>
      </c>
      <c r="J893" s="15" t="s">
        <v>9</v>
      </c>
      <c r="K893" s="2" t="s">
        <v>10</v>
      </c>
      <c r="L893" s="2" t="s">
        <v>10</v>
      </c>
      <c r="M893" s="2" t="s">
        <v>10</v>
      </c>
      <c r="N893" s="2" t="s">
        <v>1471</v>
      </c>
      <c r="P893" s="2" t="s">
        <v>1471</v>
      </c>
      <c r="S893" s="2" t="s">
        <v>1471</v>
      </c>
      <c r="U893" s="16" t="s">
        <v>1471</v>
      </c>
    </row>
    <row r="894" spans="2:23" x14ac:dyDescent="0.3">
      <c r="B894" s="17">
        <v>23851</v>
      </c>
      <c r="C894" s="2" t="s">
        <v>499</v>
      </c>
      <c r="D894" s="19" t="s">
        <v>426</v>
      </c>
      <c r="E894" s="19" t="s">
        <v>538</v>
      </c>
      <c r="F894" s="11"/>
      <c r="G894" s="36" t="s">
        <v>60</v>
      </c>
      <c r="H894" s="2" t="s">
        <v>9</v>
      </c>
      <c r="I894" s="2" t="s">
        <v>9</v>
      </c>
      <c r="J894" s="15" t="s">
        <v>9</v>
      </c>
      <c r="K894" s="2" t="s">
        <v>10</v>
      </c>
      <c r="L894" s="2" t="s">
        <v>10</v>
      </c>
      <c r="M894" s="2" t="s">
        <v>10</v>
      </c>
      <c r="N894" s="16" t="s">
        <v>1471</v>
      </c>
      <c r="P894" s="16" t="s">
        <v>1471</v>
      </c>
      <c r="S894" s="16" t="s">
        <v>1471</v>
      </c>
      <c r="W894" s="16" t="s">
        <v>1471</v>
      </c>
    </row>
    <row r="895" spans="2:23" x14ac:dyDescent="0.3">
      <c r="B895" s="17">
        <v>89009</v>
      </c>
      <c r="C895" s="2"/>
      <c r="D895" s="1" t="s">
        <v>1383</v>
      </c>
      <c r="E895" s="9" t="s">
        <v>1721</v>
      </c>
      <c r="F895" s="9" t="s">
        <v>1811</v>
      </c>
      <c r="G895" s="35" t="s">
        <v>10</v>
      </c>
      <c r="H895" s="2" t="s">
        <v>9</v>
      </c>
      <c r="I895" s="2" t="s">
        <v>9</v>
      </c>
      <c r="J895" s="2" t="s">
        <v>10</v>
      </c>
      <c r="K895" s="2" t="s">
        <v>10</v>
      </c>
      <c r="L895" s="2" t="s">
        <v>10</v>
      </c>
      <c r="M895" s="2"/>
    </row>
    <row r="896" spans="2:23" x14ac:dyDescent="0.3">
      <c r="B896" s="17">
        <v>89008</v>
      </c>
      <c r="C896" s="2" t="s">
        <v>499</v>
      </c>
      <c r="D896" s="28" t="s">
        <v>1383</v>
      </c>
      <c r="E896" s="28" t="s">
        <v>1816</v>
      </c>
      <c r="F896" s="11"/>
      <c r="G896" s="36" t="s">
        <v>60</v>
      </c>
      <c r="H896" s="2" t="s">
        <v>9</v>
      </c>
      <c r="I896" s="2" t="s">
        <v>9</v>
      </c>
      <c r="J896" s="15" t="s">
        <v>9</v>
      </c>
      <c r="K896" s="2" t="s">
        <v>10</v>
      </c>
      <c r="L896" s="2" t="s">
        <v>10</v>
      </c>
      <c r="M896" s="2" t="s">
        <v>10</v>
      </c>
      <c r="N896" s="2" t="s">
        <v>1471</v>
      </c>
      <c r="P896" s="2" t="s">
        <v>1471</v>
      </c>
      <c r="R896" s="16" t="s">
        <v>1471</v>
      </c>
      <c r="S896" s="2" t="s">
        <v>1471</v>
      </c>
      <c r="W896" s="2" t="s">
        <v>1471</v>
      </c>
    </row>
    <row r="897" spans="2:23" x14ac:dyDescent="0.3">
      <c r="B897" s="17">
        <v>89130</v>
      </c>
      <c r="C897" s="2" t="s">
        <v>500</v>
      </c>
      <c r="D897" s="19" t="s">
        <v>1404</v>
      </c>
      <c r="E897" s="19" t="s">
        <v>1131</v>
      </c>
      <c r="F897" s="11"/>
      <c r="G897" s="36" t="s">
        <v>60</v>
      </c>
      <c r="H897" s="2" t="s">
        <v>9</v>
      </c>
      <c r="I897" s="2" t="s">
        <v>9</v>
      </c>
      <c r="J897" s="15" t="s">
        <v>9</v>
      </c>
      <c r="K897" s="2" t="s">
        <v>10</v>
      </c>
      <c r="L897" s="2" t="s">
        <v>10</v>
      </c>
      <c r="M897" s="2"/>
    </row>
    <row r="898" spans="2:23" x14ac:dyDescent="0.3">
      <c r="B898" s="17">
        <v>89316</v>
      </c>
      <c r="C898" s="2" t="s">
        <v>500</v>
      </c>
      <c r="D898" s="19" t="s">
        <v>1420</v>
      </c>
      <c r="E898" s="19" t="s">
        <v>1152</v>
      </c>
      <c r="F898" s="11"/>
      <c r="G898" s="36" t="s">
        <v>60</v>
      </c>
      <c r="H898" s="2" t="s">
        <v>9</v>
      </c>
      <c r="I898" s="2" t="s">
        <v>9</v>
      </c>
      <c r="J898" s="15" t="s">
        <v>9</v>
      </c>
      <c r="K898" s="2" t="s">
        <v>60</v>
      </c>
      <c r="L898" s="2" t="s">
        <v>10</v>
      </c>
      <c r="M898" s="2"/>
    </row>
    <row r="899" spans="2:23" x14ac:dyDescent="0.3">
      <c r="B899" s="17">
        <v>58499</v>
      </c>
      <c r="C899" s="2" t="s">
        <v>500</v>
      </c>
      <c r="D899" s="19" t="s">
        <v>1280</v>
      </c>
      <c r="E899" s="19" t="s">
        <v>651</v>
      </c>
      <c r="F899" s="11"/>
      <c r="G899" s="36" t="s">
        <v>60</v>
      </c>
      <c r="H899" s="2" t="s">
        <v>9</v>
      </c>
      <c r="I899" s="2" t="s">
        <v>9</v>
      </c>
      <c r="J899" s="15" t="s">
        <v>9</v>
      </c>
      <c r="K899" s="2" t="s">
        <v>10</v>
      </c>
      <c r="L899" s="2" t="s">
        <v>10</v>
      </c>
      <c r="M899" s="2"/>
    </row>
    <row r="900" spans="2:23" x14ac:dyDescent="0.3">
      <c r="B900" s="2">
        <v>59095</v>
      </c>
      <c r="C900" s="2" t="s">
        <v>499</v>
      </c>
      <c r="D900" s="1" t="s">
        <v>442</v>
      </c>
      <c r="E900" s="9" t="s">
        <v>139</v>
      </c>
      <c r="F900" s="9"/>
      <c r="G900" s="36" t="s">
        <v>60</v>
      </c>
      <c r="H900" s="2" t="s">
        <v>9</v>
      </c>
      <c r="I900" s="2" t="s">
        <v>9</v>
      </c>
      <c r="J900" s="15" t="s">
        <v>10</v>
      </c>
      <c r="K900" s="2" t="s">
        <v>10</v>
      </c>
      <c r="L900" s="2" t="s">
        <v>10</v>
      </c>
      <c r="M900" s="2" t="s">
        <v>10</v>
      </c>
      <c r="N900" s="16" t="s">
        <v>1471</v>
      </c>
      <c r="P900" s="16" t="s">
        <v>1471</v>
      </c>
      <c r="S900" s="16" t="s">
        <v>1471</v>
      </c>
      <c r="U900" s="16" t="s">
        <v>1471</v>
      </c>
    </row>
    <row r="901" spans="2:23" x14ac:dyDescent="0.3">
      <c r="B901" s="17">
        <v>88195</v>
      </c>
      <c r="C901" s="2" t="s">
        <v>499</v>
      </c>
      <c r="D901" s="19" t="s">
        <v>469</v>
      </c>
      <c r="E901" s="19" t="s">
        <v>1036</v>
      </c>
      <c r="F901" s="11"/>
      <c r="G901" s="35" t="s">
        <v>10</v>
      </c>
      <c r="H901" s="2" t="s">
        <v>9</v>
      </c>
      <c r="I901" s="2" t="s">
        <v>9</v>
      </c>
      <c r="J901" s="15" t="s">
        <v>9</v>
      </c>
      <c r="K901" s="2" t="s">
        <v>10</v>
      </c>
      <c r="L901" s="2" t="s">
        <v>10</v>
      </c>
      <c r="M901" s="2" t="s">
        <v>10</v>
      </c>
      <c r="N901" s="2" t="s">
        <v>1471</v>
      </c>
      <c r="P901" s="2" t="s">
        <v>1471</v>
      </c>
      <c r="S901" s="2" t="s">
        <v>1471</v>
      </c>
    </row>
    <row r="902" spans="2:23" x14ac:dyDescent="0.3">
      <c r="B902" s="2">
        <v>59966</v>
      </c>
      <c r="C902" s="2" t="s">
        <v>499</v>
      </c>
      <c r="D902" s="1" t="s">
        <v>175</v>
      </c>
      <c r="E902" s="9" t="s">
        <v>176</v>
      </c>
      <c r="F902" s="9"/>
      <c r="G902" s="35" t="s">
        <v>10</v>
      </c>
      <c r="H902" s="2" t="s">
        <v>9</v>
      </c>
      <c r="I902" s="2" t="s">
        <v>9</v>
      </c>
      <c r="J902" s="15" t="s">
        <v>10</v>
      </c>
      <c r="K902" s="2" t="s">
        <v>10</v>
      </c>
      <c r="L902" s="2" t="s">
        <v>10</v>
      </c>
      <c r="M902" s="2" t="s">
        <v>10</v>
      </c>
      <c r="N902" s="16" t="s">
        <v>1471</v>
      </c>
      <c r="P902" s="16" t="s">
        <v>1471</v>
      </c>
      <c r="Q902" s="16"/>
      <c r="R902" s="16"/>
      <c r="S902" s="16" t="s">
        <v>1471</v>
      </c>
      <c r="T902" s="16" t="s">
        <v>1471</v>
      </c>
    </row>
    <row r="903" spans="2:23" x14ac:dyDescent="0.3">
      <c r="B903" s="17">
        <v>79061</v>
      </c>
      <c r="C903" s="2" t="s">
        <v>500</v>
      </c>
      <c r="D903" s="19" t="s">
        <v>1347</v>
      </c>
      <c r="E903" s="19" t="s">
        <v>926</v>
      </c>
      <c r="F903" s="11"/>
      <c r="G903" s="36" t="s">
        <v>60</v>
      </c>
      <c r="H903" s="2" t="s">
        <v>9</v>
      </c>
      <c r="I903" s="2" t="s">
        <v>9</v>
      </c>
      <c r="J903" s="15" t="s">
        <v>9</v>
      </c>
      <c r="K903" s="2" t="s">
        <v>10</v>
      </c>
      <c r="L903" s="2" t="s">
        <v>10</v>
      </c>
      <c r="M903" s="2"/>
    </row>
    <row r="904" spans="2:23" x14ac:dyDescent="0.3">
      <c r="B904" s="2">
        <v>88371</v>
      </c>
      <c r="C904" s="2" t="s">
        <v>499</v>
      </c>
      <c r="D904" s="20" t="s">
        <v>1573</v>
      </c>
      <c r="E904" s="9" t="s">
        <v>1505</v>
      </c>
      <c r="F904" s="9"/>
      <c r="G904" s="36" t="s">
        <v>60</v>
      </c>
      <c r="H904" s="2" t="s">
        <v>9</v>
      </c>
      <c r="I904" s="2" t="s">
        <v>9</v>
      </c>
      <c r="J904" s="15" t="s">
        <v>9</v>
      </c>
      <c r="K904" s="2" t="s">
        <v>10</v>
      </c>
      <c r="L904" s="2" t="s">
        <v>10</v>
      </c>
      <c r="M904" s="2" t="s">
        <v>10</v>
      </c>
      <c r="P904" s="16" t="s">
        <v>1471</v>
      </c>
      <c r="R904" s="16" t="s">
        <v>1471</v>
      </c>
      <c r="S904" s="16" t="s">
        <v>1471</v>
      </c>
      <c r="W904" s="16" t="s">
        <v>1471</v>
      </c>
    </row>
    <row r="905" spans="2:23" x14ac:dyDescent="0.3">
      <c r="B905" s="2">
        <v>39012</v>
      </c>
      <c r="C905" s="2" t="s">
        <v>499</v>
      </c>
      <c r="D905" s="20" t="s">
        <v>1575</v>
      </c>
      <c r="E905" s="9" t="s">
        <v>1510</v>
      </c>
      <c r="F905" s="9"/>
      <c r="G905" s="36" t="s">
        <v>60</v>
      </c>
      <c r="H905" s="2" t="s">
        <v>9</v>
      </c>
      <c r="I905" s="2" t="s">
        <v>9</v>
      </c>
      <c r="J905" s="2" t="s">
        <v>10</v>
      </c>
      <c r="K905" s="2" t="s">
        <v>10</v>
      </c>
      <c r="L905" s="2" t="s">
        <v>10</v>
      </c>
      <c r="M905" s="2" t="s">
        <v>10</v>
      </c>
      <c r="N905" s="16" t="s">
        <v>1471</v>
      </c>
      <c r="P905" s="16" t="s">
        <v>1471</v>
      </c>
      <c r="S905" s="16" t="s">
        <v>1471</v>
      </c>
      <c r="U905" s="16" t="s">
        <v>1471</v>
      </c>
    </row>
    <row r="906" spans="2:23" x14ac:dyDescent="0.3">
      <c r="B906" s="2">
        <v>88575</v>
      </c>
      <c r="C906" s="2" t="s">
        <v>499</v>
      </c>
      <c r="D906" s="1" t="s">
        <v>471</v>
      </c>
      <c r="E906" s="9" t="s">
        <v>308</v>
      </c>
      <c r="F906" s="9"/>
      <c r="G906" s="35" t="s">
        <v>10</v>
      </c>
      <c r="H906" s="2" t="s">
        <v>9</v>
      </c>
      <c r="I906" s="2" t="s">
        <v>9</v>
      </c>
      <c r="J906" s="15" t="s">
        <v>9</v>
      </c>
      <c r="K906" s="2" t="s">
        <v>10</v>
      </c>
      <c r="L906" s="2" t="s">
        <v>10</v>
      </c>
      <c r="M906" s="2" t="s">
        <v>10</v>
      </c>
      <c r="N906" s="16" t="s">
        <v>1471</v>
      </c>
      <c r="P906" s="2" t="s">
        <v>1471</v>
      </c>
      <c r="R906" s="2" t="s">
        <v>1471</v>
      </c>
      <c r="S906" s="2" t="s">
        <v>1471</v>
      </c>
      <c r="U906" s="16" t="s">
        <v>1471</v>
      </c>
      <c r="W906" s="16" t="s">
        <v>1471</v>
      </c>
    </row>
    <row r="907" spans="2:23" x14ac:dyDescent="0.3">
      <c r="B907" s="2">
        <v>39193</v>
      </c>
      <c r="C907" s="2" t="s">
        <v>499</v>
      </c>
      <c r="D907" s="1" t="s">
        <v>91</v>
      </c>
      <c r="E907" s="9" t="s">
        <v>92</v>
      </c>
      <c r="F907" s="9"/>
      <c r="G907" s="35" t="s">
        <v>10</v>
      </c>
      <c r="H907" s="2" t="s">
        <v>9</v>
      </c>
      <c r="I907" s="2" t="s">
        <v>9</v>
      </c>
      <c r="J907" s="15" t="s">
        <v>10</v>
      </c>
      <c r="K907" s="2" t="s">
        <v>10</v>
      </c>
      <c r="L907" s="2" t="s">
        <v>10</v>
      </c>
      <c r="M907" s="2" t="s">
        <v>10</v>
      </c>
      <c r="N907" s="16" t="s">
        <v>1471</v>
      </c>
      <c r="P907" s="16" t="s">
        <v>1471</v>
      </c>
      <c r="Q907" s="16"/>
      <c r="R907" s="16"/>
      <c r="S907" s="16" t="s">
        <v>1471</v>
      </c>
      <c r="T907" s="16" t="s">
        <v>1471</v>
      </c>
      <c r="U907" s="16" t="s">
        <v>1471</v>
      </c>
    </row>
    <row r="908" spans="2:23" x14ac:dyDescent="0.3">
      <c r="B908" s="17">
        <v>78004</v>
      </c>
      <c r="C908" s="2" t="s">
        <v>499</v>
      </c>
      <c r="D908" s="19" t="s">
        <v>472</v>
      </c>
      <c r="E908" s="19" t="s">
        <v>849</v>
      </c>
      <c r="F908" s="11"/>
      <c r="G908" s="36" t="s">
        <v>60</v>
      </c>
      <c r="H908" s="2" t="s">
        <v>9</v>
      </c>
      <c r="I908" s="2" t="s">
        <v>9</v>
      </c>
      <c r="J908" s="15" t="s">
        <v>9</v>
      </c>
      <c r="K908" s="2" t="s">
        <v>10</v>
      </c>
      <c r="L908" s="2" t="s">
        <v>10</v>
      </c>
      <c r="M908" s="2" t="s">
        <v>10</v>
      </c>
      <c r="N908" s="16" t="s">
        <v>1471</v>
      </c>
      <c r="P908" s="2" t="s">
        <v>1471</v>
      </c>
      <c r="S908" s="2" t="s">
        <v>1471</v>
      </c>
      <c r="U908" s="2" t="s">
        <v>1471</v>
      </c>
    </row>
    <row r="909" spans="2:23" x14ac:dyDescent="0.3">
      <c r="B909" s="17">
        <v>79330</v>
      </c>
      <c r="C909" s="2" t="s">
        <v>499</v>
      </c>
      <c r="D909" s="32" t="s">
        <v>1617</v>
      </c>
      <c r="E909" s="32" t="s">
        <v>1770</v>
      </c>
      <c r="F909" s="11"/>
      <c r="G909" s="36" t="s">
        <v>60</v>
      </c>
      <c r="H909" s="2" t="s">
        <v>9</v>
      </c>
      <c r="I909" s="2" t="s">
        <v>9</v>
      </c>
      <c r="J909" s="15" t="s">
        <v>9</v>
      </c>
      <c r="K909" s="2" t="s">
        <v>10</v>
      </c>
      <c r="L909" s="2" t="s">
        <v>10</v>
      </c>
      <c r="M909" s="2" t="s">
        <v>10</v>
      </c>
      <c r="N909" s="16" t="s">
        <v>1471</v>
      </c>
      <c r="P909" s="16" t="s">
        <v>1471</v>
      </c>
      <c r="S909" s="16" t="s">
        <v>1471</v>
      </c>
      <c r="U909" s="16" t="s">
        <v>1471</v>
      </c>
    </row>
    <row r="910" spans="2:23" x14ac:dyDescent="0.3">
      <c r="B910" s="2">
        <v>79484</v>
      </c>
      <c r="C910" s="2" t="s">
        <v>499</v>
      </c>
      <c r="D910" s="1" t="s">
        <v>1766</v>
      </c>
      <c r="E910" s="9" t="s">
        <v>1854</v>
      </c>
      <c r="F910" s="11"/>
      <c r="G910" s="36" t="s">
        <v>60</v>
      </c>
      <c r="H910" s="2" t="s">
        <v>9</v>
      </c>
      <c r="I910" s="2" t="s">
        <v>9</v>
      </c>
      <c r="J910" s="15" t="s">
        <v>9</v>
      </c>
      <c r="K910" s="2" t="s">
        <v>10</v>
      </c>
      <c r="L910" s="2" t="s">
        <v>10</v>
      </c>
      <c r="M910" s="2"/>
    </row>
    <row r="911" spans="2:23" x14ac:dyDescent="0.3">
      <c r="B911" s="17">
        <v>88525</v>
      </c>
      <c r="C911" s="2" t="s">
        <v>499</v>
      </c>
      <c r="D911" s="19" t="s">
        <v>1389</v>
      </c>
      <c r="E911" s="19" t="s">
        <v>1072</v>
      </c>
      <c r="F911" s="11"/>
      <c r="G911" s="36" t="s">
        <v>60</v>
      </c>
      <c r="H911" s="2" t="s">
        <v>9</v>
      </c>
      <c r="I911" s="2" t="s">
        <v>9</v>
      </c>
      <c r="J911" s="15" t="s">
        <v>9</v>
      </c>
      <c r="K911" s="2" t="s">
        <v>10</v>
      </c>
      <c r="L911" s="2" t="s">
        <v>10</v>
      </c>
      <c r="M911" s="2" t="s">
        <v>10</v>
      </c>
      <c r="N911" s="2" t="s">
        <v>1471</v>
      </c>
      <c r="P911" s="2" t="s">
        <v>1471</v>
      </c>
      <c r="S911" s="2" t="s">
        <v>1471</v>
      </c>
      <c r="U911" s="16" t="s">
        <v>1471</v>
      </c>
    </row>
    <row r="912" spans="2:23" x14ac:dyDescent="0.3">
      <c r="B912" s="17">
        <v>89128</v>
      </c>
      <c r="C912" s="2" t="s">
        <v>499</v>
      </c>
      <c r="D912" s="19" t="s">
        <v>1129</v>
      </c>
      <c r="E912" s="19" t="s">
        <v>1129</v>
      </c>
      <c r="F912" s="11"/>
      <c r="G912" s="36" t="s">
        <v>60</v>
      </c>
      <c r="H912" s="2" t="s">
        <v>9</v>
      </c>
      <c r="I912" s="2" t="s">
        <v>9</v>
      </c>
      <c r="J912" s="15" t="s">
        <v>10</v>
      </c>
      <c r="K912" s="2" t="s">
        <v>10</v>
      </c>
      <c r="L912" s="2" t="s">
        <v>10</v>
      </c>
      <c r="M912" s="2" t="s">
        <v>10</v>
      </c>
      <c r="N912" s="16" t="s">
        <v>1471</v>
      </c>
      <c r="P912" s="16" t="s">
        <v>1471</v>
      </c>
      <c r="S912" s="16" t="s">
        <v>1471</v>
      </c>
      <c r="W912" s="16" t="s">
        <v>1471</v>
      </c>
    </row>
    <row r="913" spans="2:23" x14ac:dyDescent="0.3">
      <c r="B913" s="2">
        <v>79308</v>
      </c>
      <c r="C913" s="2" t="s">
        <v>499</v>
      </c>
      <c r="D913" s="1" t="s">
        <v>1479</v>
      </c>
      <c r="E913" s="9" t="s">
        <v>1478</v>
      </c>
      <c r="F913" s="9"/>
      <c r="G913" s="36" t="s">
        <v>60</v>
      </c>
      <c r="H913" s="2" t="s">
        <v>9</v>
      </c>
      <c r="I913" s="2" t="s">
        <v>9</v>
      </c>
      <c r="J913" s="15" t="s">
        <v>9</v>
      </c>
      <c r="K913" s="2" t="s">
        <v>10</v>
      </c>
      <c r="L913" s="2" t="s">
        <v>10</v>
      </c>
      <c r="M913" s="2" t="s">
        <v>10</v>
      </c>
      <c r="N913" s="16" t="s">
        <v>1471</v>
      </c>
      <c r="P913" s="16" t="s">
        <v>1471</v>
      </c>
      <c r="S913" s="16" t="s">
        <v>1471</v>
      </c>
      <c r="U913" s="16" t="s">
        <v>1471</v>
      </c>
    </row>
    <row r="914" spans="2:23" x14ac:dyDescent="0.3">
      <c r="B914" s="17">
        <v>79494</v>
      </c>
      <c r="C914" s="2" t="s">
        <v>499</v>
      </c>
      <c r="D914" s="1" t="s">
        <v>1567</v>
      </c>
      <c r="E914" s="9" t="s">
        <v>1860</v>
      </c>
      <c r="F914" s="11"/>
      <c r="G914" s="36" t="s">
        <v>60</v>
      </c>
      <c r="H914" s="2" t="s">
        <v>9</v>
      </c>
      <c r="I914" s="2" t="s">
        <v>9</v>
      </c>
      <c r="J914" s="15" t="s">
        <v>9</v>
      </c>
      <c r="K914" s="2" t="s">
        <v>10</v>
      </c>
      <c r="L914" s="2" t="s">
        <v>10</v>
      </c>
      <c r="M914" s="2"/>
    </row>
    <row r="915" spans="2:23" x14ac:dyDescent="0.3">
      <c r="B915" s="2">
        <v>15088</v>
      </c>
      <c r="C915" s="2" t="s">
        <v>500</v>
      </c>
      <c r="D915" s="20" t="s">
        <v>1593</v>
      </c>
      <c r="E915" s="9" t="s">
        <v>1563</v>
      </c>
      <c r="F915" s="9"/>
      <c r="G915" s="36" t="s">
        <v>60</v>
      </c>
      <c r="H915" s="2" t="s">
        <v>9</v>
      </c>
      <c r="I915" s="2" t="s">
        <v>9</v>
      </c>
      <c r="J915" s="15" t="s">
        <v>9</v>
      </c>
      <c r="K915" s="2" t="s">
        <v>60</v>
      </c>
      <c r="L915" s="2" t="s">
        <v>10</v>
      </c>
      <c r="M915" s="2"/>
      <c r="S915" s="16"/>
    </row>
    <row r="916" spans="2:23" x14ac:dyDescent="0.3">
      <c r="B916" s="2">
        <v>15085</v>
      </c>
      <c r="C916" s="2" t="s">
        <v>500</v>
      </c>
      <c r="D916" s="20" t="s">
        <v>1593</v>
      </c>
      <c r="E916" s="9" t="s">
        <v>1560</v>
      </c>
      <c r="F916" s="9"/>
      <c r="G916" s="36" t="s">
        <v>60</v>
      </c>
      <c r="H916" s="2" t="s">
        <v>9</v>
      </c>
      <c r="I916" s="2" t="s">
        <v>9</v>
      </c>
      <c r="J916" s="15" t="s">
        <v>9</v>
      </c>
      <c r="K916" s="2" t="s">
        <v>60</v>
      </c>
      <c r="L916" s="2" t="s">
        <v>10</v>
      </c>
      <c r="M916" s="2"/>
    </row>
    <row r="917" spans="2:23" x14ac:dyDescent="0.3">
      <c r="B917" s="2">
        <v>79181</v>
      </c>
      <c r="C917" s="2" t="s">
        <v>499</v>
      </c>
      <c r="D917" s="1" t="s">
        <v>461</v>
      </c>
      <c r="E917" s="9" t="s">
        <v>281</v>
      </c>
      <c r="F917" s="9"/>
      <c r="G917" s="36" t="s">
        <v>60</v>
      </c>
      <c r="H917" s="2" t="s">
        <v>9</v>
      </c>
      <c r="I917" s="2" t="s">
        <v>9</v>
      </c>
      <c r="J917" s="15" t="s">
        <v>10</v>
      </c>
      <c r="K917" s="2" t="s">
        <v>10</v>
      </c>
      <c r="L917" s="2" t="s">
        <v>10</v>
      </c>
      <c r="M917" s="2" t="s">
        <v>10</v>
      </c>
      <c r="N917" s="16" t="s">
        <v>1471</v>
      </c>
      <c r="P917" s="16" t="s">
        <v>1471</v>
      </c>
      <c r="R917" s="16" t="s">
        <v>1471</v>
      </c>
      <c r="S917" s="16" t="s">
        <v>1471</v>
      </c>
      <c r="W917" s="16" t="s">
        <v>1471</v>
      </c>
    </row>
    <row r="918" spans="2:23" x14ac:dyDescent="0.3">
      <c r="B918" s="2">
        <v>78422</v>
      </c>
      <c r="C918" s="2" t="s">
        <v>24</v>
      </c>
      <c r="D918" s="20" t="s">
        <v>1590</v>
      </c>
      <c r="E918" s="9" t="s">
        <v>1547</v>
      </c>
      <c r="F918" s="9"/>
      <c r="G918" s="36" t="s">
        <v>60</v>
      </c>
      <c r="H918" s="2" t="s">
        <v>9</v>
      </c>
      <c r="I918" s="2" t="s">
        <v>9</v>
      </c>
      <c r="J918" s="15" t="s">
        <v>9</v>
      </c>
      <c r="K918" s="2" t="s">
        <v>10</v>
      </c>
      <c r="L918" s="2" t="s">
        <v>10</v>
      </c>
      <c r="M918" s="2" t="s">
        <v>10</v>
      </c>
      <c r="N918" s="2" t="s">
        <v>1471</v>
      </c>
      <c r="P918" s="2" t="s">
        <v>1471</v>
      </c>
      <c r="S918" s="2" t="s">
        <v>1471</v>
      </c>
      <c r="U918" s="16" t="s">
        <v>1471</v>
      </c>
    </row>
    <row r="919" spans="2:23" x14ac:dyDescent="0.3">
      <c r="B919" s="17">
        <v>68109</v>
      </c>
      <c r="C919" s="2" t="s">
        <v>500</v>
      </c>
      <c r="D919" s="19" t="s">
        <v>437</v>
      </c>
      <c r="E919" s="19" t="s">
        <v>745</v>
      </c>
      <c r="F919" s="11"/>
      <c r="G919" s="36" t="s">
        <v>60</v>
      </c>
      <c r="H919" s="2" t="s">
        <v>9</v>
      </c>
      <c r="I919" s="2" t="s">
        <v>9</v>
      </c>
      <c r="J919" s="15" t="s">
        <v>9</v>
      </c>
      <c r="K919" s="2" t="s">
        <v>10</v>
      </c>
      <c r="L919" s="2" t="s">
        <v>10</v>
      </c>
      <c r="M919" s="2"/>
    </row>
    <row r="920" spans="2:23" ht="43.2" x14ac:dyDescent="0.3">
      <c r="B920" s="2">
        <v>79277</v>
      </c>
      <c r="C920" s="2" t="s">
        <v>1630</v>
      </c>
      <c r="D920" s="1" t="s">
        <v>1356</v>
      </c>
      <c r="E920" s="10" t="s">
        <v>957</v>
      </c>
      <c r="F920" s="14" t="s">
        <v>1631</v>
      </c>
      <c r="G920" s="36" t="s">
        <v>60</v>
      </c>
      <c r="H920" s="2" t="s">
        <v>9</v>
      </c>
      <c r="I920" s="2" t="s">
        <v>9</v>
      </c>
      <c r="J920" s="15" t="s">
        <v>9</v>
      </c>
      <c r="K920" s="2" t="s">
        <v>10</v>
      </c>
      <c r="L920" s="2" t="s">
        <v>10</v>
      </c>
      <c r="M920" s="2" t="s">
        <v>10</v>
      </c>
      <c r="N920" s="2" t="s">
        <v>1471</v>
      </c>
      <c r="P920" s="2" t="s">
        <v>1471</v>
      </c>
      <c r="S920" s="2" t="s">
        <v>1471</v>
      </c>
      <c r="W920" s="2" t="s">
        <v>1471</v>
      </c>
    </row>
    <row r="921" spans="2:23" x14ac:dyDescent="0.3">
      <c r="B921" s="17">
        <v>18392</v>
      </c>
      <c r="C921" s="2" t="s">
        <v>500</v>
      </c>
      <c r="D921" s="19" t="s">
        <v>1208</v>
      </c>
      <c r="E921" s="19" t="s">
        <v>510</v>
      </c>
      <c r="F921" s="11"/>
      <c r="G921" s="36" t="s">
        <v>60</v>
      </c>
      <c r="H921" s="2" t="s">
        <v>9</v>
      </c>
      <c r="I921" s="2" t="s">
        <v>9</v>
      </c>
      <c r="J921" s="15" t="s">
        <v>9</v>
      </c>
      <c r="K921" s="2" t="s">
        <v>10</v>
      </c>
      <c r="L921" s="2" t="s">
        <v>10</v>
      </c>
      <c r="M921" s="2"/>
      <c r="S921" s="16"/>
    </row>
    <row r="922" spans="2:23" x14ac:dyDescent="0.3">
      <c r="B922" s="2">
        <v>88466</v>
      </c>
      <c r="C922" s="2" t="s">
        <v>499</v>
      </c>
      <c r="D922" s="1" t="s">
        <v>1304</v>
      </c>
      <c r="E922" s="9" t="s">
        <v>1856</v>
      </c>
      <c r="F922" s="11"/>
      <c r="G922" s="36" t="s">
        <v>60</v>
      </c>
      <c r="H922" s="2" t="s">
        <v>9</v>
      </c>
      <c r="I922" s="2" t="s">
        <v>9</v>
      </c>
      <c r="J922" s="15" t="s">
        <v>9</v>
      </c>
      <c r="K922" s="2" t="s">
        <v>10</v>
      </c>
      <c r="L922" s="2" t="s">
        <v>10</v>
      </c>
      <c r="M922" s="2"/>
    </row>
    <row r="923" spans="2:23" x14ac:dyDescent="0.3">
      <c r="B923" s="2">
        <v>79125</v>
      </c>
      <c r="C923" s="2" t="s">
        <v>499</v>
      </c>
      <c r="D923" s="1" t="s">
        <v>267</v>
      </c>
      <c r="E923" s="9" t="s">
        <v>268</v>
      </c>
      <c r="F923" s="9"/>
      <c r="G923" s="35" t="s">
        <v>10</v>
      </c>
      <c r="H923" s="2" t="s">
        <v>9</v>
      </c>
      <c r="I923" s="2" t="s">
        <v>9</v>
      </c>
      <c r="J923" s="15" t="s">
        <v>10</v>
      </c>
      <c r="K923" s="2" t="s">
        <v>10</v>
      </c>
      <c r="L923" s="2" t="s">
        <v>10</v>
      </c>
      <c r="M923" s="2" t="s">
        <v>10</v>
      </c>
      <c r="N923" s="16" t="s">
        <v>1471</v>
      </c>
      <c r="P923" s="16" t="s">
        <v>1471</v>
      </c>
      <c r="S923" s="16" t="s">
        <v>1471</v>
      </c>
      <c r="T923" s="16" t="s">
        <v>1471</v>
      </c>
      <c r="U923" s="16" t="s">
        <v>1471</v>
      </c>
      <c r="W923" s="16" t="s">
        <v>1471</v>
      </c>
    </row>
    <row r="924" spans="2:23" ht="28.8" x14ac:dyDescent="0.3">
      <c r="B924" s="2">
        <v>79132</v>
      </c>
      <c r="C924" s="2" t="s">
        <v>499</v>
      </c>
      <c r="D924" s="1" t="s">
        <v>267</v>
      </c>
      <c r="E924" s="9" t="s">
        <v>269</v>
      </c>
      <c r="F924" s="9"/>
      <c r="G924" s="35" t="s">
        <v>10</v>
      </c>
      <c r="H924" s="2" t="s">
        <v>9</v>
      </c>
      <c r="I924" s="2" t="s">
        <v>9</v>
      </c>
      <c r="J924" s="15" t="s">
        <v>10</v>
      </c>
      <c r="K924" s="2" t="s">
        <v>10</v>
      </c>
      <c r="L924" s="2" t="s">
        <v>10</v>
      </c>
      <c r="M924" s="2" t="s">
        <v>10</v>
      </c>
      <c r="N924" s="16" t="s">
        <v>1471</v>
      </c>
      <c r="P924" s="16" t="s">
        <v>1471</v>
      </c>
      <c r="Q924" s="16"/>
      <c r="S924" s="16" t="s">
        <v>1471</v>
      </c>
      <c r="T924" s="16" t="s">
        <v>1471</v>
      </c>
      <c r="U924" s="2" t="s">
        <v>1471</v>
      </c>
    </row>
    <row r="925" spans="2:23" x14ac:dyDescent="0.3">
      <c r="B925" s="17">
        <v>88181</v>
      </c>
      <c r="C925" s="2" t="s">
        <v>499</v>
      </c>
      <c r="D925" s="19" t="s">
        <v>471</v>
      </c>
      <c r="E925" s="19" t="s">
        <v>1034</v>
      </c>
      <c r="F925" s="11"/>
      <c r="G925" s="36" t="s">
        <v>60</v>
      </c>
      <c r="H925" s="2" t="s">
        <v>9</v>
      </c>
      <c r="I925" s="2" t="s">
        <v>9</v>
      </c>
      <c r="J925" s="15" t="s">
        <v>9</v>
      </c>
      <c r="K925" s="2" t="s">
        <v>10</v>
      </c>
      <c r="L925" s="2" t="s">
        <v>10</v>
      </c>
      <c r="M925" s="2" t="s">
        <v>10</v>
      </c>
      <c r="N925" s="16" t="s">
        <v>1471</v>
      </c>
      <c r="P925" s="16" t="s">
        <v>1471</v>
      </c>
      <c r="R925" s="16" t="s">
        <v>1471</v>
      </c>
      <c r="S925" s="16" t="s">
        <v>1471</v>
      </c>
      <c r="U925" s="16" t="s">
        <v>1471</v>
      </c>
      <c r="W925" s="2" t="s">
        <v>1471</v>
      </c>
    </row>
    <row r="926" spans="2:23" x14ac:dyDescent="0.3">
      <c r="B926" s="2" t="s">
        <v>24</v>
      </c>
      <c r="C926" s="2" t="s">
        <v>24</v>
      </c>
      <c r="D926" s="1" t="s">
        <v>7</v>
      </c>
      <c r="E926" s="10" t="s">
        <v>289</v>
      </c>
      <c r="F926" s="10"/>
      <c r="G926" s="36" t="s">
        <v>60</v>
      </c>
      <c r="H926" s="2" t="s">
        <v>9</v>
      </c>
      <c r="I926" s="2" t="s">
        <v>9</v>
      </c>
      <c r="J926" s="15" t="s">
        <v>9</v>
      </c>
      <c r="K926" s="2" t="s">
        <v>60</v>
      </c>
      <c r="L926" s="2" t="s">
        <v>60</v>
      </c>
      <c r="M926" s="2"/>
    </row>
    <row r="927" spans="2:23" x14ac:dyDescent="0.3">
      <c r="B927" s="2">
        <v>39112</v>
      </c>
      <c r="C927" s="2" t="s">
        <v>499</v>
      </c>
      <c r="D927" s="1" t="s">
        <v>7</v>
      </c>
      <c r="E927" s="9" t="s">
        <v>85</v>
      </c>
      <c r="F927" s="9"/>
      <c r="G927" s="36" t="s">
        <v>60</v>
      </c>
      <c r="H927" s="2" t="s">
        <v>9</v>
      </c>
      <c r="I927" s="2" t="s">
        <v>9</v>
      </c>
      <c r="J927" s="15" t="s">
        <v>10</v>
      </c>
      <c r="K927" s="2" t="s">
        <v>10</v>
      </c>
      <c r="L927" s="2" t="s">
        <v>10</v>
      </c>
      <c r="M927" s="2" t="s">
        <v>10</v>
      </c>
      <c r="N927" s="16" t="s">
        <v>1471</v>
      </c>
      <c r="P927" s="16" t="s">
        <v>1471</v>
      </c>
      <c r="S927" s="16" t="s">
        <v>1471</v>
      </c>
      <c r="W927" s="25" t="s">
        <v>1471</v>
      </c>
    </row>
    <row r="928" spans="2:23" x14ac:dyDescent="0.3">
      <c r="B928" s="2">
        <v>33806</v>
      </c>
      <c r="C928" s="2" t="s">
        <v>499</v>
      </c>
      <c r="D928" s="1" t="s">
        <v>7</v>
      </c>
      <c r="E928" s="9" t="s">
        <v>64</v>
      </c>
      <c r="F928" s="9"/>
      <c r="G928" s="35" t="s">
        <v>10</v>
      </c>
      <c r="H928" s="2" t="s">
        <v>9</v>
      </c>
      <c r="I928" s="2" t="s">
        <v>9</v>
      </c>
      <c r="J928" s="15" t="s">
        <v>10</v>
      </c>
      <c r="K928" s="2" t="s">
        <v>10</v>
      </c>
      <c r="L928" s="2" t="s">
        <v>10</v>
      </c>
      <c r="M928" s="2" t="s">
        <v>10</v>
      </c>
      <c r="N928" s="16" t="s">
        <v>1471</v>
      </c>
      <c r="O928" s="16" t="s">
        <v>1471</v>
      </c>
      <c r="P928" s="16" t="s">
        <v>1471</v>
      </c>
      <c r="Q928" s="16"/>
      <c r="R928" s="16"/>
      <c r="S928" s="16" t="s">
        <v>1471</v>
      </c>
      <c r="U928" s="16" t="s">
        <v>1471</v>
      </c>
      <c r="V928" s="16" t="s">
        <v>1471</v>
      </c>
      <c r="W928" s="25" t="s">
        <v>1471</v>
      </c>
    </row>
    <row r="929" spans="2:23" ht="28.8" x14ac:dyDescent="0.3">
      <c r="B929" s="2">
        <v>13877</v>
      </c>
      <c r="C929" s="2" t="s">
        <v>499</v>
      </c>
      <c r="D929" s="1" t="s">
        <v>7</v>
      </c>
      <c r="E929" s="9" t="s">
        <v>8</v>
      </c>
      <c r="F929" s="9"/>
      <c r="G929" s="35" t="s">
        <v>10</v>
      </c>
      <c r="H929" s="2" t="s">
        <v>9</v>
      </c>
      <c r="I929" s="2" t="s">
        <v>9</v>
      </c>
      <c r="J929" s="15" t="s">
        <v>10</v>
      </c>
      <c r="K929" s="2" t="s">
        <v>10</v>
      </c>
      <c r="L929" s="2" t="s">
        <v>10</v>
      </c>
      <c r="M929" s="2" t="s">
        <v>10</v>
      </c>
      <c r="N929" s="16" t="s">
        <v>1471</v>
      </c>
      <c r="O929" s="16" t="s">
        <v>1471</v>
      </c>
      <c r="P929" s="16" t="s">
        <v>1471</v>
      </c>
      <c r="S929" s="16" t="s">
        <v>1471</v>
      </c>
      <c r="U929" s="16" t="s">
        <v>1471</v>
      </c>
      <c r="V929" s="16" t="s">
        <v>1471</v>
      </c>
      <c r="W929" s="16" t="s">
        <v>1471</v>
      </c>
    </row>
    <row r="930" spans="2:23" x14ac:dyDescent="0.3">
      <c r="B930" s="2" t="s">
        <v>24</v>
      </c>
      <c r="C930" s="2" t="s">
        <v>24</v>
      </c>
      <c r="D930" s="1" t="s">
        <v>7</v>
      </c>
      <c r="E930" s="9" t="s">
        <v>292</v>
      </c>
      <c r="F930" s="9"/>
      <c r="G930" s="36" t="s">
        <v>60</v>
      </c>
      <c r="H930" s="2" t="s">
        <v>9</v>
      </c>
      <c r="I930" s="2" t="s">
        <v>9</v>
      </c>
      <c r="J930" s="15" t="s">
        <v>9</v>
      </c>
      <c r="K930" s="2" t="s">
        <v>60</v>
      </c>
      <c r="L930" s="2" t="s">
        <v>60</v>
      </c>
      <c r="M930" s="2"/>
    </row>
    <row r="931" spans="2:23" x14ac:dyDescent="0.3">
      <c r="B931" s="2">
        <v>29108</v>
      </c>
      <c r="C931" s="2" t="s">
        <v>499</v>
      </c>
      <c r="D931" s="1" t="s">
        <v>7</v>
      </c>
      <c r="E931" s="9" t="s">
        <v>42</v>
      </c>
      <c r="F931" s="9"/>
      <c r="G931" s="35" t="s">
        <v>10</v>
      </c>
      <c r="H931" s="2" t="s">
        <v>9</v>
      </c>
      <c r="I931" s="2" t="s">
        <v>9</v>
      </c>
      <c r="J931" s="15" t="s">
        <v>10</v>
      </c>
      <c r="K931" s="2" t="s">
        <v>10</v>
      </c>
      <c r="L931" s="2" t="s">
        <v>10</v>
      </c>
      <c r="M931" s="2" t="s">
        <v>10</v>
      </c>
      <c r="N931" s="16" t="s">
        <v>1471</v>
      </c>
      <c r="O931" s="16" t="s">
        <v>1471</v>
      </c>
      <c r="P931" s="16" t="s">
        <v>1471</v>
      </c>
      <c r="Q931" s="16"/>
      <c r="R931" s="16"/>
      <c r="S931" s="16" t="s">
        <v>1471</v>
      </c>
      <c r="U931" s="16" t="s">
        <v>1471</v>
      </c>
      <c r="V931" s="16" t="s">
        <v>1471</v>
      </c>
      <c r="W931" s="16" t="s">
        <v>1471</v>
      </c>
    </row>
    <row r="932" spans="2:23" x14ac:dyDescent="0.3">
      <c r="B932" s="2">
        <v>39604</v>
      </c>
      <c r="C932" s="2" t="s">
        <v>499</v>
      </c>
      <c r="D932" s="1" t="s">
        <v>7</v>
      </c>
      <c r="E932" s="9" t="s">
        <v>104</v>
      </c>
      <c r="F932" s="9"/>
      <c r="G932" s="35" t="s">
        <v>10</v>
      </c>
      <c r="H932" s="2" t="s">
        <v>10</v>
      </c>
      <c r="I932" s="2" t="s">
        <v>9</v>
      </c>
      <c r="J932" s="15" t="s">
        <v>10</v>
      </c>
      <c r="K932" s="2" t="s">
        <v>10</v>
      </c>
      <c r="L932" s="2" t="s">
        <v>10</v>
      </c>
      <c r="M932" s="2" t="s">
        <v>10</v>
      </c>
      <c r="N932" s="16" t="s">
        <v>1471</v>
      </c>
      <c r="O932" s="16" t="s">
        <v>1471</v>
      </c>
      <c r="P932" s="16" t="s">
        <v>1471</v>
      </c>
      <c r="Q932" s="16" t="s">
        <v>1471</v>
      </c>
      <c r="R932" s="16"/>
      <c r="S932" s="16" t="s">
        <v>1471</v>
      </c>
      <c r="U932" s="16" t="s">
        <v>1471</v>
      </c>
      <c r="V932" s="16" t="s">
        <v>1471</v>
      </c>
      <c r="W932" s="16" t="s">
        <v>1471</v>
      </c>
    </row>
    <row r="933" spans="2:23" x14ac:dyDescent="0.3">
      <c r="B933" s="2">
        <v>28082</v>
      </c>
      <c r="C933" s="2" t="s">
        <v>499</v>
      </c>
      <c r="D933" s="1" t="s">
        <v>7</v>
      </c>
      <c r="E933" s="9" t="s">
        <v>38</v>
      </c>
      <c r="F933" s="9"/>
      <c r="G933" s="35" t="s">
        <v>10</v>
      </c>
      <c r="H933" s="2" t="s">
        <v>9</v>
      </c>
      <c r="I933" s="2" t="s">
        <v>9</v>
      </c>
      <c r="J933" s="15" t="s">
        <v>10</v>
      </c>
      <c r="K933" s="2" t="s">
        <v>10</v>
      </c>
      <c r="L933" s="2" t="s">
        <v>10</v>
      </c>
      <c r="M933" s="2" t="s">
        <v>10</v>
      </c>
      <c r="N933" s="16" t="s">
        <v>1471</v>
      </c>
      <c r="O933" s="16" t="s">
        <v>1471</v>
      </c>
      <c r="P933" s="16" t="s">
        <v>1471</v>
      </c>
      <c r="Q933" s="16"/>
      <c r="S933" s="16" t="s">
        <v>1471</v>
      </c>
      <c r="U933" s="16" t="s">
        <v>1471</v>
      </c>
      <c r="V933" s="16" t="s">
        <v>1471</v>
      </c>
      <c r="W933" s="16" t="s">
        <v>1471</v>
      </c>
    </row>
    <row r="934" spans="2:23" x14ac:dyDescent="0.3">
      <c r="B934" s="2">
        <v>35502</v>
      </c>
      <c r="C934" s="2" t="s">
        <v>499</v>
      </c>
      <c r="D934" s="1" t="s">
        <v>7</v>
      </c>
      <c r="E934" s="9" t="s">
        <v>67</v>
      </c>
      <c r="F934" s="9"/>
      <c r="G934" s="35" t="s">
        <v>10</v>
      </c>
      <c r="H934" s="2" t="s">
        <v>9</v>
      </c>
      <c r="I934" s="2" t="s">
        <v>9</v>
      </c>
      <c r="J934" s="15" t="s">
        <v>10</v>
      </c>
      <c r="K934" s="2" t="s">
        <v>10</v>
      </c>
      <c r="L934" s="2" t="s">
        <v>10</v>
      </c>
      <c r="M934" s="2" t="s">
        <v>10</v>
      </c>
      <c r="N934" s="16" t="s">
        <v>1471</v>
      </c>
      <c r="O934" s="16" t="s">
        <v>1471</v>
      </c>
      <c r="P934" s="16" t="s">
        <v>1471</v>
      </c>
      <c r="Q934" s="16"/>
      <c r="R934" s="16"/>
      <c r="S934" s="16" t="s">
        <v>1471</v>
      </c>
      <c r="T934" s="16" t="s">
        <v>1471</v>
      </c>
      <c r="U934" s="16" t="s">
        <v>1471</v>
      </c>
      <c r="V934" s="16" t="s">
        <v>1471</v>
      </c>
      <c r="W934" s="16" t="s">
        <v>1471</v>
      </c>
    </row>
    <row r="935" spans="2:23" x14ac:dyDescent="0.3">
      <c r="B935" s="2">
        <v>33801</v>
      </c>
      <c r="C935" s="2" t="s">
        <v>499</v>
      </c>
      <c r="D935" s="1" t="s">
        <v>7</v>
      </c>
      <c r="E935" s="9" t="s">
        <v>61</v>
      </c>
      <c r="F935" s="9"/>
      <c r="G935" s="35" t="s">
        <v>10</v>
      </c>
      <c r="H935" s="2" t="s">
        <v>9</v>
      </c>
      <c r="I935" s="2" t="s">
        <v>9</v>
      </c>
      <c r="J935" s="15" t="s">
        <v>10</v>
      </c>
      <c r="K935" s="2" t="s">
        <v>10</v>
      </c>
      <c r="L935" s="2" t="s">
        <v>10</v>
      </c>
      <c r="M935" s="2" t="s">
        <v>10</v>
      </c>
      <c r="N935" s="16" t="s">
        <v>1471</v>
      </c>
      <c r="O935" s="16" t="s">
        <v>1471</v>
      </c>
      <c r="P935" s="16" t="s">
        <v>1471</v>
      </c>
      <c r="Q935" s="16" t="s">
        <v>1471</v>
      </c>
      <c r="R935" s="16"/>
      <c r="S935" s="16" t="s">
        <v>1471</v>
      </c>
      <c r="U935" s="16" t="s">
        <v>1471</v>
      </c>
      <c r="V935" s="16" t="s">
        <v>1471</v>
      </c>
      <c r="W935" s="16" t="s">
        <v>1471</v>
      </c>
    </row>
    <row r="936" spans="2:23" ht="43.2" x14ac:dyDescent="0.3">
      <c r="B936" s="2" t="s">
        <v>24</v>
      </c>
      <c r="C936" s="2" t="s">
        <v>24</v>
      </c>
      <c r="D936" s="21" t="s">
        <v>299</v>
      </c>
      <c r="E936" s="10" t="s">
        <v>299</v>
      </c>
      <c r="F936" s="14" t="s">
        <v>1631</v>
      </c>
      <c r="G936" s="36" t="s">
        <v>60</v>
      </c>
      <c r="H936" s="2" t="s">
        <v>9</v>
      </c>
      <c r="I936" s="2" t="s">
        <v>9</v>
      </c>
      <c r="J936" s="15" t="s">
        <v>9</v>
      </c>
      <c r="K936" s="2" t="s">
        <v>10</v>
      </c>
      <c r="L936" s="2" t="s">
        <v>60</v>
      </c>
      <c r="M936" s="2"/>
    </row>
    <row r="937" spans="2:23" ht="43.2" x14ac:dyDescent="0.3">
      <c r="B937" s="17">
        <v>89744</v>
      </c>
      <c r="C937" s="2" t="s">
        <v>1630</v>
      </c>
      <c r="D937" s="19" t="s">
        <v>1289</v>
      </c>
      <c r="E937" s="19" t="s">
        <v>1177</v>
      </c>
      <c r="F937" s="14" t="s">
        <v>1631</v>
      </c>
      <c r="G937" s="36" t="s">
        <v>60</v>
      </c>
      <c r="H937" s="2" t="s">
        <v>9</v>
      </c>
      <c r="I937" s="2" t="s">
        <v>9</v>
      </c>
      <c r="J937" s="15" t="s">
        <v>9</v>
      </c>
      <c r="K937" s="2" t="s">
        <v>10</v>
      </c>
      <c r="L937" s="2" t="s">
        <v>10</v>
      </c>
      <c r="M937" s="2" t="s">
        <v>10</v>
      </c>
    </row>
    <row r="938" spans="2:23" x14ac:dyDescent="0.3">
      <c r="B938" s="17">
        <v>59278</v>
      </c>
      <c r="C938" s="2" t="s">
        <v>500</v>
      </c>
      <c r="D938" s="19" t="s">
        <v>435</v>
      </c>
      <c r="E938" s="19" t="s">
        <v>704</v>
      </c>
      <c r="F938" s="11"/>
      <c r="G938" s="36" t="s">
        <v>60</v>
      </c>
      <c r="H938" s="2" t="s">
        <v>9</v>
      </c>
      <c r="I938" s="2" t="s">
        <v>9</v>
      </c>
      <c r="J938" s="15" t="s">
        <v>9</v>
      </c>
      <c r="K938" s="2" t="s">
        <v>10</v>
      </c>
      <c r="L938" s="2" t="s">
        <v>10</v>
      </c>
      <c r="M938" s="2"/>
    </row>
    <row r="939" spans="2:23" x14ac:dyDescent="0.3">
      <c r="B939" s="17">
        <v>55651</v>
      </c>
      <c r="C939" s="2" t="s">
        <v>499</v>
      </c>
      <c r="D939" s="1" t="s">
        <v>1241</v>
      </c>
      <c r="E939" s="9" t="s">
        <v>1662</v>
      </c>
      <c r="F939" s="11"/>
      <c r="G939" s="36" t="s">
        <v>60</v>
      </c>
      <c r="H939" s="2" t="s">
        <v>9</v>
      </c>
      <c r="I939" s="2" t="s">
        <v>9</v>
      </c>
      <c r="J939" s="15" t="s">
        <v>9</v>
      </c>
      <c r="K939" s="2" t="s">
        <v>10</v>
      </c>
      <c r="L939" s="2" t="s">
        <v>10</v>
      </c>
      <c r="M939" s="2" t="s">
        <v>10</v>
      </c>
      <c r="N939" s="16" t="s">
        <v>1471</v>
      </c>
      <c r="P939" s="2" t="s">
        <v>1471</v>
      </c>
      <c r="S939" s="2" t="s">
        <v>1471</v>
      </c>
      <c r="W939" s="16" t="s">
        <v>1471</v>
      </c>
    </row>
    <row r="940" spans="2:23" x14ac:dyDescent="0.3">
      <c r="B940" s="2">
        <v>79105</v>
      </c>
      <c r="C940" s="2" t="s">
        <v>499</v>
      </c>
      <c r="D940" s="1" t="s">
        <v>51</v>
      </c>
      <c r="E940" s="9" t="s">
        <v>262</v>
      </c>
      <c r="F940" s="9"/>
      <c r="G940" s="35" t="s">
        <v>10</v>
      </c>
      <c r="H940" s="2" t="s">
        <v>9</v>
      </c>
      <c r="I940" s="2" t="s">
        <v>9</v>
      </c>
      <c r="J940" s="15" t="s">
        <v>10</v>
      </c>
      <c r="K940" s="2" t="s">
        <v>10</v>
      </c>
      <c r="L940" s="2" t="s">
        <v>10</v>
      </c>
      <c r="M940" s="2" t="s">
        <v>10</v>
      </c>
      <c r="N940" s="16" t="s">
        <v>1471</v>
      </c>
      <c r="P940" s="16" t="s">
        <v>1471</v>
      </c>
      <c r="Q940" s="16"/>
      <c r="R940" s="16"/>
      <c r="S940" s="16" t="s">
        <v>1471</v>
      </c>
      <c r="T940" s="16" t="s">
        <v>1471</v>
      </c>
      <c r="U940" s="25" t="s">
        <v>1471</v>
      </c>
      <c r="W940" s="16" t="s">
        <v>1471</v>
      </c>
    </row>
    <row r="941" spans="2:23" ht="28.8" x14ac:dyDescent="0.3">
      <c r="B941" s="2">
        <v>59120</v>
      </c>
      <c r="C941" s="2" t="s">
        <v>499</v>
      </c>
      <c r="D941" s="1" t="s">
        <v>51</v>
      </c>
      <c r="E941" s="9" t="s">
        <v>148</v>
      </c>
      <c r="F941" s="9"/>
      <c r="G941" s="35" t="s">
        <v>10</v>
      </c>
      <c r="H941" s="2" t="s">
        <v>9</v>
      </c>
      <c r="I941" s="2" t="s">
        <v>9</v>
      </c>
      <c r="J941" s="15" t="s">
        <v>10</v>
      </c>
      <c r="K941" s="2" t="s">
        <v>10</v>
      </c>
      <c r="L941" s="2" t="s">
        <v>10</v>
      </c>
      <c r="M941" s="2" t="s">
        <v>10</v>
      </c>
      <c r="N941" s="16" t="s">
        <v>1471</v>
      </c>
      <c r="O941" s="25" t="s">
        <v>1471</v>
      </c>
      <c r="P941" s="16" t="s">
        <v>1471</v>
      </c>
      <c r="Q941" s="16"/>
      <c r="R941" s="16"/>
      <c r="S941" s="16" t="s">
        <v>1471</v>
      </c>
      <c r="U941" s="25" t="s">
        <v>1471</v>
      </c>
      <c r="V941" s="25" t="s">
        <v>1471</v>
      </c>
    </row>
    <row r="942" spans="2:23" x14ac:dyDescent="0.3">
      <c r="B942" s="2">
        <v>79138</v>
      </c>
      <c r="C942" s="2" t="s">
        <v>499</v>
      </c>
      <c r="D942" s="1" t="s">
        <v>51</v>
      </c>
      <c r="E942" s="9" t="s">
        <v>273</v>
      </c>
      <c r="F942" s="9"/>
      <c r="G942" s="35" t="s">
        <v>10</v>
      </c>
      <c r="H942" s="2" t="s">
        <v>9</v>
      </c>
      <c r="I942" s="2" t="s">
        <v>9</v>
      </c>
      <c r="J942" s="15" t="s">
        <v>10</v>
      </c>
      <c r="K942" s="2" t="s">
        <v>10</v>
      </c>
      <c r="L942" s="2" t="s">
        <v>10</v>
      </c>
      <c r="M942" s="2" t="s">
        <v>10</v>
      </c>
      <c r="N942" s="16" t="s">
        <v>1471</v>
      </c>
      <c r="O942" s="16" t="s">
        <v>1471</v>
      </c>
      <c r="P942" s="16" t="s">
        <v>1471</v>
      </c>
      <c r="Q942" s="16"/>
      <c r="R942" s="16"/>
      <c r="S942" s="16" t="s">
        <v>1471</v>
      </c>
      <c r="T942" s="16" t="s">
        <v>1471</v>
      </c>
      <c r="U942" s="2" t="s">
        <v>1471</v>
      </c>
      <c r="V942" s="2" t="s">
        <v>1471</v>
      </c>
    </row>
    <row r="943" spans="2:23" x14ac:dyDescent="0.3">
      <c r="B943" s="2">
        <v>29472</v>
      </c>
      <c r="C943" s="2" t="s">
        <v>499</v>
      </c>
      <c r="D943" s="1" t="s">
        <v>51</v>
      </c>
      <c r="E943" s="9" t="s">
        <v>52</v>
      </c>
      <c r="F943" s="9"/>
      <c r="G943" s="35" t="s">
        <v>10</v>
      </c>
      <c r="H943" s="2" t="s">
        <v>9</v>
      </c>
      <c r="I943" s="2" t="s">
        <v>9</v>
      </c>
      <c r="J943" s="15" t="s">
        <v>10</v>
      </c>
      <c r="K943" s="2" t="s">
        <v>10</v>
      </c>
      <c r="L943" s="2" t="s">
        <v>10</v>
      </c>
      <c r="M943" s="2" t="s">
        <v>10</v>
      </c>
      <c r="N943" s="16" t="s">
        <v>1471</v>
      </c>
      <c r="O943" s="25" t="s">
        <v>1471</v>
      </c>
      <c r="P943" s="16" t="s">
        <v>1471</v>
      </c>
      <c r="Q943" s="16"/>
      <c r="R943" s="16"/>
      <c r="S943" s="16" t="s">
        <v>1471</v>
      </c>
      <c r="T943" s="16" t="s">
        <v>1471</v>
      </c>
      <c r="U943" s="25" t="s">
        <v>1471</v>
      </c>
      <c r="V943" s="25" t="s">
        <v>1471</v>
      </c>
      <c r="W943" s="25" t="s">
        <v>1471</v>
      </c>
    </row>
    <row r="944" spans="2:23" x14ac:dyDescent="0.3">
      <c r="B944" s="17">
        <v>58514</v>
      </c>
      <c r="C944" s="2" t="s">
        <v>500</v>
      </c>
      <c r="D944" s="19" t="s">
        <v>1282</v>
      </c>
      <c r="E944" s="19" t="s">
        <v>654</v>
      </c>
      <c r="F944" s="11"/>
      <c r="G944" s="36" t="s">
        <v>60</v>
      </c>
      <c r="H944" s="2" t="s">
        <v>9</v>
      </c>
      <c r="I944" s="2" t="s">
        <v>9</v>
      </c>
      <c r="J944" s="15" t="s">
        <v>9</v>
      </c>
      <c r="K944" s="2" t="s">
        <v>10</v>
      </c>
      <c r="L944" s="2" t="s">
        <v>10</v>
      </c>
      <c r="M944" s="2"/>
    </row>
    <row r="945" spans="2:23" x14ac:dyDescent="0.3">
      <c r="B945" s="17">
        <v>58509</v>
      </c>
      <c r="C945" s="2" t="s">
        <v>499</v>
      </c>
      <c r="D945" s="19" t="s">
        <v>437</v>
      </c>
      <c r="E945" s="19" t="s">
        <v>653</v>
      </c>
      <c r="F945" s="11"/>
      <c r="G945" s="36" t="s">
        <v>60</v>
      </c>
      <c r="H945" s="2" t="s">
        <v>9</v>
      </c>
      <c r="I945" s="2" t="s">
        <v>9</v>
      </c>
      <c r="J945" s="15" t="s">
        <v>9</v>
      </c>
      <c r="K945" s="2" t="s">
        <v>10</v>
      </c>
      <c r="L945" s="2" t="s">
        <v>10</v>
      </c>
      <c r="M945" s="2" t="s">
        <v>10</v>
      </c>
      <c r="N945" s="16" t="s">
        <v>1471</v>
      </c>
      <c r="P945" s="2" t="s">
        <v>1471</v>
      </c>
      <c r="R945" s="2" t="s">
        <v>1471</v>
      </c>
      <c r="S945" s="2" t="s">
        <v>1471</v>
      </c>
      <c r="U945" s="2" t="s">
        <v>1471</v>
      </c>
    </row>
    <row r="946" spans="2:23" x14ac:dyDescent="0.3">
      <c r="B946" s="17">
        <v>39204</v>
      </c>
      <c r="C946" s="2" t="s">
        <v>500</v>
      </c>
      <c r="D946" s="19" t="s">
        <v>1248</v>
      </c>
      <c r="E946" s="19" t="s">
        <v>599</v>
      </c>
      <c r="F946" s="11"/>
      <c r="G946" s="36" t="s">
        <v>60</v>
      </c>
      <c r="H946" s="2" t="s">
        <v>9</v>
      </c>
      <c r="I946" s="2" t="s">
        <v>9</v>
      </c>
      <c r="J946" s="15" t="s">
        <v>9</v>
      </c>
      <c r="K946" s="2" t="s">
        <v>10</v>
      </c>
      <c r="L946" s="2" t="s">
        <v>10</v>
      </c>
      <c r="M946" s="2"/>
    </row>
    <row r="947" spans="2:23" x14ac:dyDescent="0.3">
      <c r="B947" s="2">
        <v>39203</v>
      </c>
      <c r="C947" s="2" t="s">
        <v>499</v>
      </c>
      <c r="D947" s="1" t="s">
        <v>495</v>
      </c>
      <c r="E947" s="9" t="s">
        <v>94</v>
      </c>
      <c r="F947" s="9"/>
      <c r="G947" s="35" t="s">
        <v>10</v>
      </c>
      <c r="H947" s="2" t="s">
        <v>9</v>
      </c>
      <c r="I947" s="2" t="s">
        <v>9</v>
      </c>
      <c r="J947" s="15" t="s">
        <v>10</v>
      </c>
      <c r="K947" s="2" t="s">
        <v>10</v>
      </c>
      <c r="L947" s="2" t="s">
        <v>10</v>
      </c>
      <c r="M947" s="2" t="s">
        <v>10</v>
      </c>
      <c r="N947" s="16" t="s">
        <v>1471</v>
      </c>
      <c r="O947" s="16" t="s">
        <v>1471</v>
      </c>
      <c r="P947" s="16" t="s">
        <v>1471</v>
      </c>
      <c r="Q947" s="16"/>
      <c r="S947" s="16" t="s">
        <v>1471</v>
      </c>
      <c r="U947" s="16" t="s">
        <v>1471</v>
      </c>
      <c r="V947" s="16" t="s">
        <v>1471</v>
      </c>
    </row>
    <row r="948" spans="2:23" x14ac:dyDescent="0.3">
      <c r="B948" s="2">
        <v>59021</v>
      </c>
      <c r="C948" s="2" t="s">
        <v>499</v>
      </c>
      <c r="D948" s="1" t="s">
        <v>439</v>
      </c>
      <c r="E948" s="9" t="s">
        <v>131</v>
      </c>
      <c r="F948" s="9"/>
      <c r="G948" s="35" t="s">
        <v>10</v>
      </c>
      <c r="H948" s="2" t="s">
        <v>9</v>
      </c>
      <c r="I948" s="2" t="s">
        <v>9</v>
      </c>
      <c r="J948" s="15" t="s">
        <v>10</v>
      </c>
      <c r="K948" s="2" t="s">
        <v>10</v>
      </c>
      <c r="L948" s="2" t="s">
        <v>10</v>
      </c>
      <c r="M948" s="2" t="s">
        <v>10</v>
      </c>
      <c r="N948" s="16" t="s">
        <v>1471</v>
      </c>
      <c r="P948" s="16" t="s">
        <v>1471</v>
      </c>
      <c r="S948" s="16" t="s">
        <v>1471</v>
      </c>
      <c r="T948" s="16" t="s">
        <v>1471</v>
      </c>
      <c r="W948" s="16" t="s">
        <v>1471</v>
      </c>
    </row>
    <row r="949" spans="2:23" x14ac:dyDescent="0.3">
      <c r="B949" s="17">
        <v>68312</v>
      </c>
      <c r="C949" s="2" t="s">
        <v>499</v>
      </c>
      <c r="D949" s="19" t="s">
        <v>1307</v>
      </c>
      <c r="E949" s="19" t="s">
        <v>781</v>
      </c>
      <c r="F949" s="11"/>
      <c r="G949" s="36" t="s">
        <v>60</v>
      </c>
      <c r="H949" s="2" t="s">
        <v>9</v>
      </c>
      <c r="I949" s="2" t="s">
        <v>9</v>
      </c>
      <c r="J949" s="15" t="s">
        <v>9</v>
      </c>
      <c r="K949" s="2" t="s">
        <v>10</v>
      </c>
      <c r="L949" s="2" t="s">
        <v>10</v>
      </c>
      <c r="M949" s="2" t="s">
        <v>10</v>
      </c>
      <c r="N949" s="2" t="s">
        <v>1471</v>
      </c>
      <c r="P949" s="2" t="s">
        <v>1471</v>
      </c>
      <c r="S949" s="2" t="s">
        <v>1471</v>
      </c>
      <c r="U949" s="16" t="s">
        <v>1471</v>
      </c>
    </row>
    <row r="950" spans="2:23" x14ac:dyDescent="0.3">
      <c r="B950" s="17">
        <v>58875</v>
      </c>
      <c r="C950" s="2" t="s">
        <v>500</v>
      </c>
      <c r="D950" s="19" t="s">
        <v>437</v>
      </c>
      <c r="E950" s="19" t="s">
        <v>656</v>
      </c>
      <c r="F950" s="11"/>
      <c r="G950" s="36" t="s">
        <v>60</v>
      </c>
      <c r="H950" s="2" t="s">
        <v>9</v>
      </c>
      <c r="I950" s="2" t="s">
        <v>9</v>
      </c>
      <c r="J950" s="15" t="s">
        <v>9</v>
      </c>
      <c r="K950" s="2" t="s">
        <v>60</v>
      </c>
      <c r="L950" s="2" t="s">
        <v>10</v>
      </c>
      <c r="M950" s="2"/>
    </row>
    <row r="951" spans="2:23" x14ac:dyDescent="0.3">
      <c r="B951" s="17">
        <v>37006</v>
      </c>
      <c r="C951" s="2" t="s">
        <v>500</v>
      </c>
      <c r="D951" s="19" t="s">
        <v>1235</v>
      </c>
      <c r="E951" s="19" t="s">
        <v>575</v>
      </c>
      <c r="F951" s="11"/>
      <c r="G951" s="36" t="s">
        <v>60</v>
      </c>
      <c r="H951" s="2" t="s">
        <v>9</v>
      </c>
      <c r="I951" s="2" t="s">
        <v>9</v>
      </c>
      <c r="J951" s="15" t="s">
        <v>9</v>
      </c>
      <c r="K951" s="2" t="s">
        <v>60</v>
      </c>
      <c r="L951" s="2" t="s">
        <v>10</v>
      </c>
      <c r="M951" s="2"/>
    </row>
    <row r="952" spans="2:23" x14ac:dyDescent="0.3">
      <c r="B952" s="17">
        <v>89297</v>
      </c>
      <c r="C952" s="2" t="s">
        <v>499</v>
      </c>
      <c r="D952" s="19" t="s">
        <v>1235</v>
      </c>
      <c r="E952" s="19" t="s">
        <v>1149</v>
      </c>
      <c r="F952" s="11"/>
      <c r="G952" s="36" t="s">
        <v>60</v>
      </c>
      <c r="H952" s="2" t="s">
        <v>9</v>
      </c>
      <c r="I952" s="2" t="s">
        <v>9</v>
      </c>
      <c r="J952" s="15" t="s">
        <v>9</v>
      </c>
      <c r="K952" s="2" t="s">
        <v>10</v>
      </c>
      <c r="L952" s="2" t="s">
        <v>10</v>
      </c>
      <c r="M952" s="2" t="s">
        <v>10</v>
      </c>
      <c r="N952" s="16" t="s">
        <v>1471</v>
      </c>
      <c r="P952" s="16" t="s">
        <v>1471</v>
      </c>
      <c r="S952" s="16" t="s">
        <v>1471</v>
      </c>
      <c r="W952" s="16" t="s">
        <v>1471</v>
      </c>
    </row>
    <row r="953" spans="2:23" x14ac:dyDescent="0.3">
      <c r="B953" s="17">
        <v>78415</v>
      </c>
      <c r="C953" s="2" t="s">
        <v>499</v>
      </c>
      <c r="D953" s="19" t="s">
        <v>437</v>
      </c>
      <c r="E953" s="19" t="s">
        <v>892</v>
      </c>
      <c r="F953" s="11"/>
      <c r="G953" s="36" t="s">
        <v>60</v>
      </c>
      <c r="H953" s="2" t="s">
        <v>9</v>
      </c>
      <c r="I953" s="2" t="s">
        <v>9</v>
      </c>
      <c r="J953" s="15" t="s">
        <v>9</v>
      </c>
      <c r="K953" s="2" t="s">
        <v>10</v>
      </c>
      <c r="L953" s="2" t="s">
        <v>10</v>
      </c>
      <c r="M953" s="2" t="s">
        <v>10</v>
      </c>
      <c r="P953" s="16" t="s">
        <v>1471</v>
      </c>
      <c r="R953" s="16" t="s">
        <v>1471</v>
      </c>
      <c r="S953" s="16" t="s">
        <v>1471</v>
      </c>
    </row>
    <row r="954" spans="2:23" x14ac:dyDescent="0.3">
      <c r="B954" s="38">
        <v>89787</v>
      </c>
      <c r="C954" s="2" t="s">
        <v>499</v>
      </c>
      <c r="D954" s="19" t="s">
        <v>1430</v>
      </c>
      <c r="E954" s="19" t="s">
        <v>1180</v>
      </c>
      <c r="F954" s="11"/>
      <c r="G954" s="36" t="s">
        <v>60</v>
      </c>
      <c r="H954" s="2" t="s">
        <v>9</v>
      </c>
      <c r="I954" s="2" t="s">
        <v>9</v>
      </c>
      <c r="J954" s="15" t="s">
        <v>9</v>
      </c>
      <c r="K954" s="2" t="s">
        <v>10</v>
      </c>
      <c r="L954" s="2" t="s">
        <v>10</v>
      </c>
      <c r="M954" s="2" t="s">
        <v>10</v>
      </c>
      <c r="N954" s="16" t="s">
        <v>1471</v>
      </c>
      <c r="P954" s="2" t="s">
        <v>1471</v>
      </c>
      <c r="S954" s="2" t="s">
        <v>1471</v>
      </c>
      <c r="W954" s="16" t="s">
        <v>1471</v>
      </c>
    </row>
    <row r="955" spans="2:23" x14ac:dyDescent="0.3">
      <c r="B955" s="17">
        <v>68142</v>
      </c>
      <c r="C955" s="2" t="s">
        <v>499</v>
      </c>
      <c r="D955" s="19" t="s">
        <v>458</v>
      </c>
      <c r="E955" s="19" t="s">
        <v>750</v>
      </c>
      <c r="F955" s="11"/>
      <c r="G955" s="36" t="s">
        <v>60</v>
      </c>
      <c r="H955" s="2" t="s">
        <v>9</v>
      </c>
      <c r="I955" s="2" t="s">
        <v>9</v>
      </c>
      <c r="J955" s="15" t="s">
        <v>9</v>
      </c>
      <c r="K955" s="2" t="s">
        <v>10</v>
      </c>
      <c r="L955" s="2" t="s">
        <v>10</v>
      </c>
      <c r="M955" s="2" t="s">
        <v>10</v>
      </c>
      <c r="N955" s="16" t="s">
        <v>1471</v>
      </c>
      <c r="P955" s="16" t="s">
        <v>1471</v>
      </c>
      <c r="R955" s="16" t="s">
        <v>1471</v>
      </c>
      <c r="S955" s="16" t="s">
        <v>1471</v>
      </c>
      <c r="U955" s="16" t="s">
        <v>1471</v>
      </c>
      <c r="W955" s="16" t="s">
        <v>1471</v>
      </c>
    </row>
    <row r="956" spans="2:23" ht="28.8" x14ac:dyDescent="0.3">
      <c r="B956" s="2">
        <v>59135</v>
      </c>
      <c r="C956" s="2" t="s">
        <v>499</v>
      </c>
      <c r="D956" s="20" t="s">
        <v>1570</v>
      </c>
      <c r="E956" s="9" t="s">
        <v>1502</v>
      </c>
      <c r="F956" s="9"/>
      <c r="G956" s="36" t="s">
        <v>60</v>
      </c>
      <c r="H956" s="2" t="s">
        <v>9</v>
      </c>
      <c r="I956" s="2" t="s">
        <v>9</v>
      </c>
      <c r="J956" s="15" t="s">
        <v>9</v>
      </c>
      <c r="K956" s="2" t="s">
        <v>10</v>
      </c>
      <c r="L956" s="2" t="s">
        <v>10</v>
      </c>
      <c r="M956" s="2" t="s">
        <v>10</v>
      </c>
      <c r="N956" s="2" t="s">
        <v>1471</v>
      </c>
      <c r="P956" s="2" t="s">
        <v>1471</v>
      </c>
      <c r="S956" s="2" t="s">
        <v>1471</v>
      </c>
      <c r="W956" s="2" t="s">
        <v>1471</v>
      </c>
    </row>
    <row r="957" spans="2:23" x14ac:dyDescent="0.3">
      <c r="B957" s="17">
        <v>58045</v>
      </c>
      <c r="C957" s="2" t="s">
        <v>499</v>
      </c>
      <c r="D957" s="1" t="s">
        <v>1842</v>
      </c>
      <c r="E957" s="9" t="s">
        <v>1839</v>
      </c>
      <c r="F957" s="11"/>
      <c r="G957" s="36" t="s">
        <v>60</v>
      </c>
      <c r="H957" s="2" t="s">
        <v>9</v>
      </c>
      <c r="I957" s="2" t="s">
        <v>9</v>
      </c>
      <c r="J957" s="15" t="s">
        <v>9</v>
      </c>
      <c r="K957" s="2" t="s">
        <v>60</v>
      </c>
      <c r="L957" s="2" t="s">
        <v>10</v>
      </c>
      <c r="M957" s="2"/>
    </row>
    <row r="958" spans="2:23" x14ac:dyDescent="0.3">
      <c r="B958" s="2">
        <v>89648</v>
      </c>
      <c r="C958" s="2" t="s">
        <v>499</v>
      </c>
      <c r="D958" s="1" t="s">
        <v>412</v>
      </c>
      <c r="E958" s="9" t="s">
        <v>412</v>
      </c>
      <c r="F958" s="9"/>
      <c r="G958" s="36" t="s">
        <v>60</v>
      </c>
      <c r="H958" s="2" t="s">
        <v>9</v>
      </c>
      <c r="I958" s="2" t="s">
        <v>9</v>
      </c>
      <c r="J958" s="15" t="s">
        <v>10</v>
      </c>
      <c r="K958" s="2" t="s">
        <v>10</v>
      </c>
      <c r="L958" s="2" t="s">
        <v>60</v>
      </c>
      <c r="M958" s="2"/>
    </row>
    <row r="959" spans="2:23" x14ac:dyDescent="0.3">
      <c r="B959" s="17">
        <v>69686</v>
      </c>
      <c r="C959" s="2" t="s">
        <v>499</v>
      </c>
      <c r="D959" s="28" t="s">
        <v>1817</v>
      </c>
      <c r="E959" s="28" t="s">
        <v>1817</v>
      </c>
      <c r="F959" s="11"/>
      <c r="G959" s="36" t="s">
        <v>60</v>
      </c>
      <c r="H959" s="2" t="s">
        <v>9</v>
      </c>
      <c r="I959" s="2" t="s">
        <v>9</v>
      </c>
      <c r="J959" s="15" t="s">
        <v>9</v>
      </c>
      <c r="K959" s="2" t="s">
        <v>10</v>
      </c>
      <c r="L959" s="2" t="s">
        <v>10</v>
      </c>
      <c r="M959" s="2" t="s">
        <v>10</v>
      </c>
      <c r="N959" s="2" t="s">
        <v>1471</v>
      </c>
      <c r="P959" s="2" t="s">
        <v>1471</v>
      </c>
      <c r="S959" s="2" t="s">
        <v>1471</v>
      </c>
      <c r="W959" s="2" t="s">
        <v>1471</v>
      </c>
    </row>
    <row r="960" spans="2:23" x14ac:dyDescent="0.3">
      <c r="B960" s="17">
        <v>68254</v>
      </c>
      <c r="C960" s="2" t="s">
        <v>500</v>
      </c>
      <c r="D960" s="19" t="s">
        <v>1256</v>
      </c>
      <c r="E960" s="19" t="s">
        <v>768</v>
      </c>
      <c r="F960" s="11"/>
      <c r="G960" s="36" t="s">
        <v>60</v>
      </c>
      <c r="H960" s="2" t="s">
        <v>9</v>
      </c>
      <c r="I960" s="2" t="s">
        <v>9</v>
      </c>
      <c r="J960" s="15" t="s">
        <v>9</v>
      </c>
      <c r="K960" s="2" t="s">
        <v>60</v>
      </c>
      <c r="L960" s="2" t="s">
        <v>10</v>
      </c>
      <c r="M960" s="2"/>
    </row>
    <row r="961" spans="2:23" x14ac:dyDescent="0.3">
      <c r="B961" s="17">
        <v>78200</v>
      </c>
      <c r="C961" s="2" t="s">
        <v>500</v>
      </c>
      <c r="D961" s="19" t="s">
        <v>1264</v>
      </c>
      <c r="E961" s="19" t="s">
        <v>872</v>
      </c>
      <c r="F961" s="11"/>
      <c r="G961" s="36" t="s">
        <v>60</v>
      </c>
      <c r="H961" s="2" t="s">
        <v>9</v>
      </c>
      <c r="I961" s="2" t="s">
        <v>9</v>
      </c>
      <c r="J961" s="15" t="s">
        <v>9</v>
      </c>
      <c r="K961" s="2" t="s">
        <v>10</v>
      </c>
      <c r="L961" s="2" t="s">
        <v>10</v>
      </c>
      <c r="M961" s="2"/>
    </row>
    <row r="962" spans="2:23" x14ac:dyDescent="0.3">
      <c r="B962" s="17">
        <v>58112</v>
      </c>
      <c r="C962" s="2" t="s">
        <v>500</v>
      </c>
      <c r="D962" s="19" t="s">
        <v>1268</v>
      </c>
      <c r="E962" s="19" t="s">
        <v>627</v>
      </c>
      <c r="F962" s="11"/>
      <c r="G962" s="36" t="s">
        <v>60</v>
      </c>
      <c r="H962" s="2" t="s">
        <v>9</v>
      </c>
      <c r="I962" s="2" t="s">
        <v>9</v>
      </c>
      <c r="J962" s="15" t="s">
        <v>9</v>
      </c>
      <c r="K962" s="2" t="s">
        <v>60</v>
      </c>
      <c r="L962" s="2" t="s">
        <v>10</v>
      </c>
      <c r="M962" s="2"/>
    </row>
    <row r="963" spans="2:23" x14ac:dyDescent="0.3">
      <c r="B963" s="17">
        <v>25650</v>
      </c>
      <c r="C963" s="2" t="s">
        <v>499</v>
      </c>
      <c r="D963" s="19" t="s">
        <v>1219</v>
      </c>
      <c r="E963" s="19" t="s">
        <v>540</v>
      </c>
      <c r="F963" s="11"/>
      <c r="G963" s="36" t="s">
        <v>60</v>
      </c>
      <c r="H963" s="2" t="s">
        <v>9</v>
      </c>
      <c r="I963" s="2" t="s">
        <v>9</v>
      </c>
      <c r="J963" s="15" t="s">
        <v>9</v>
      </c>
      <c r="K963" s="2" t="s">
        <v>10</v>
      </c>
      <c r="L963" s="2" t="s">
        <v>10</v>
      </c>
      <c r="M963" s="2" t="s">
        <v>10</v>
      </c>
      <c r="N963" s="16" t="s">
        <v>1471</v>
      </c>
      <c r="O963" s="16" t="s">
        <v>1471</v>
      </c>
      <c r="P963" s="16" t="s">
        <v>1471</v>
      </c>
      <c r="Q963" s="16"/>
      <c r="S963" s="16" t="s">
        <v>1471</v>
      </c>
      <c r="U963" s="16" t="s">
        <v>1471</v>
      </c>
      <c r="V963" s="16" t="s">
        <v>1471</v>
      </c>
    </row>
    <row r="964" spans="2:23" x14ac:dyDescent="0.3">
      <c r="B964" s="2">
        <v>29621</v>
      </c>
      <c r="C964" s="2" t="s">
        <v>499</v>
      </c>
      <c r="D964" s="1" t="s">
        <v>55</v>
      </c>
      <c r="E964" s="9" t="s">
        <v>55</v>
      </c>
      <c r="F964" s="9"/>
      <c r="G964" s="36" t="s">
        <v>60</v>
      </c>
      <c r="H964" s="2" t="s">
        <v>9</v>
      </c>
      <c r="I964" s="2" t="s">
        <v>9</v>
      </c>
      <c r="J964" s="15" t="s">
        <v>10</v>
      </c>
      <c r="K964" s="2" t="s">
        <v>10</v>
      </c>
      <c r="L964" s="2" t="s">
        <v>10</v>
      </c>
      <c r="M964" s="2" t="s">
        <v>10</v>
      </c>
      <c r="N964" s="16" t="s">
        <v>1471</v>
      </c>
      <c r="P964" s="16" t="s">
        <v>1471</v>
      </c>
      <c r="Q964" s="16"/>
      <c r="S964" s="16" t="s">
        <v>1471</v>
      </c>
      <c r="W964" s="16" t="s">
        <v>1471</v>
      </c>
    </row>
    <row r="965" spans="2:23" x14ac:dyDescent="0.3">
      <c r="B965" s="17">
        <v>68813</v>
      </c>
      <c r="C965" s="2" t="s">
        <v>500</v>
      </c>
      <c r="D965" s="19" t="s">
        <v>1256</v>
      </c>
      <c r="E965" s="19" t="s">
        <v>802</v>
      </c>
      <c r="F965" s="11"/>
      <c r="G965" s="36" t="s">
        <v>60</v>
      </c>
      <c r="H965" s="2" t="s">
        <v>9</v>
      </c>
      <c r="I965" s="2" t="s">
        <v>9</v>
      </c>
      <c r="J965" s="15" t="s">
        <v>9</v>
      </c>
      <c r="K965" s="2" t="s">
        <v>10</v>
      </c>
      <c r="L965" s="2" t="s">
        <v>10</v>
      </c>
      <c r="M965" s="2"/>
    </row>
    <row r="966" spans="2:23" x14ac:dyDescent="0.3">
      <c r="B966" s="2">
        <v>89784</v>
      </c>
      <c r="C966" s="2" t="s">
        <v>1630</v>
      </c>
      <c r="D966" s="20" t="s">
        <v>1421</v>
      </c>
      <c r="E966" s="9" t="s">
        <v>1498</v>
      </c>
      <c r="F966" s="9"/>
      <c r="G966" s="36" t="s">
        <v>60</v>
      </c>
      <c r="H966" s="2" t="s">
        <v>9</v>
      </c>
      <c r="I966" s="2" t="s">
        <v>9</v>
      </c>
      <c r="J966" s="15" t="s">
        <v>9</v>
      </c>
      <c r="K966" s="2" t="s">
        <v>10</v>
      </c>
      <c r="L966" s="2" t="s">
        <v>10</v>
      </c>
      <c r="M966" s="2" t="s">
        <v>10</v>
      </c>
      <c r="N966" s="16" t="s">
        <v>1471</v>
      </c>
      <c r="P966" s="16" t="s">
        <v>1471</v>
      </c>
      <c r="S966" s="16" t="s">
        <v>1471</v>
      </c>
      <c r="W966" s="2" t="s">
        <v>1471</v>
      </c>
    </row>
    <row r="967" spans="2:23" x14ac:dyDescent="0.3">
      <c r="B967" s="17">
        <v>59131</v>
      </c>
      <c r="C967" s="2" t="s">
        <v>500</v>
      </c>
      <c r="D967" s="19" t="s">
        <v>1290</v>
      </c>
      <c r="E967" s="19" t="s">
        <v>689</v>
      </c>
      <c r="F967" s="11"/>
      <c r="G967" s="36" t="s">
        <v>60</v>
      </c>
      <c r="H967" s="2" t="s">
        <v>9</v>
      </c>
      <c r="I967" s="2" t="s">
        <v>9</v>
      </c>
      <c r="J967" s="15" t="s">
        <v>9</v>
      </c>
      <c r="K967" s="2" t="s">
        <v>10</v>
      </c>
      <c r="L967" s="2" t="s">
        <v>10</v>
      </c>
      <c r="M967" s="2"/>
    </row>
    <row r="968" spans="2:23" x14ac:dyDescent="0.3">
      <c r="B968" s="17">
        <v>78932</v>
      </c>
      <c r="C968" s="2" t="s">
        <v>499</v>
      </c>
      <c r="D968" s="19" t="s">
        <v>437</v>
      </c>
      <c r="E968" s="19" t="s">
        <v>909</v>
      </c>
      <c r="F968" s="11"/>
      <c r="G968" s="36" t="s">
        <v>60</v>
      </c>
      <c r="H968" s="2" t="s">
        <v>9</v>
      </c>
      <c r="I968" s="2" t="s">
        <v>9</v>
      </c>
      <c r="J968" s="15" t="s">
        <v>9</v>
      </c>
      <c r="K968" s="2" t="s">
        <v>10</v>
      </c>
      <c r="L968" s="2" t="s">
        <v>10</v>
      </c>
      <c r="M968" s="2" t="s">
        <v>10</v>
      </c>
      <c r="N968" s="16" t="s">
        <v>1471</v>
      </c>
      <c r="O968" s="16"/>
      <c r="P968" s="16" t="s">
        <v>1471</v>
      </c>
      <c r="R968" s="16" t="s">
        <v>1471</v>
      </c>
      <c r="S968" s="16" t="s">
        <v>1471</v>
      </c>
      <c r="W968" s="16" t="s">
        <v>1471</v>
      </c>
    </row>
    <row r="969" spans="2:23" x14ac:dyDescent="0.3">
      <c r="B969" s="2">
        <v>89334</v>
      </c>
      <c r="C969" s="2" t="s">
        <v>500</v>
      </c>
      <c r="D969" s="20" t="s">
        <v>1574</v>
      </c>
      <c r="E969" s="9" t="s">
        <v>1508</v>
      </c>
      <c r="F969" s="9"/>
      <c r="G969" s="36" t="s">
        <v>60</v>
      </c>
      <c r="H969" s="2" t="s">
        <v>9</v>
      </c>
      <c r="I969" s="2" t="s">
        <v>9</v>
      </c>
      <c r="J969" s="15" t="s">
        <v>9</v>
      </c>
      <c r="K969" s="2" t="s">
        <v>10</v>
      </c>
      <c r="L969" s="2" t="s">
        <v>10</v>
      </c>
      <c r="M969" s="2"/>
    </row>
    <row r="970" spans="2:23" x14ac:dyDescent="0.3">
      <c r="B970" s="2">
        <v>78180</v>
      </c>
      <c r="C970" s="2" t="s">
        <v>499</v>
      </c>
      <c r="D970" s="20" t="s">
        <v>458</v>
      </c>
      <c r="E970" s="9" t="s">
        <v>1555</v>
      </c>
      <c r="F970" s="9"/>
      <c r="G970" s="36" t="s">
        <v>60</v>
      </c>
      <c r="H970" s="2" t="s">
        <v>9</v>
      </c>
      <c r="I970" s="2" t="s">
        <v>9</v>
      </c>
      <c r="J970" s="15" t="s">
        <v>9</v>
      </c>
      <c r="K970" s="2" t="s">
        <v>10</v>
      </c>
      <c r="L970" s="2" t="s">
        <v>10</v>
      </c>
      <c r="M970" s="2"/>
    </row>
    <row r="971" spans="2:23" x14ac:dyDescent="0.3">
      <c r="B971" s="24" t="s">
        <v>1472</v>
      </c>
      <c r="C971" s="2" t="s">
        <v>500</v>
      </c>
      <c r="D971" s="19" t="s">
        <v>495</v>
      </c>
      <c r="E971" s="19" t="s">
        <v>501</v>
      </c>
      <c r="F971" s="11"/>
      <c r="G971" s="36" t="s">
        <v>60</v>
      </c>
      <c r="H971" s="2" t="s">
        <v>9</v>
      </c>
      <c r="I971" s="2" t="s">
        <v>9</v>
      </c>
      <c r="J971" s="15" t="s">
        <v>9</v>
      </c>
      <c r="K971" s="2" t="s">
        <v>10</v>
      </c>
      <c r="L971" s="2" t="s">
        <v>10</v>
      </c>
      <c r="M971" s="2"/>
    </row>
    <row r="972" spans="2:23" x14ac:dyDescent="0.3">
      <c r="B972" s="2" t="s">
        <v>24</v>
      </c>
      <c r="C972" s="2" t="s">
        <v>24</v>
      </c>
      <c r="D972" s="10" t="s">
        <v>1453</v>
      </c>
      <c r="E972" s="10" t="s">
        <v>306</v>
      </c>
      <c r="F972" s="10"/>
      <c r="G972" s="36" t="s">
        <v>60</v>
      </c>
      <c r="H972" s="2" t="s">
        <v>9</v>
      </c>
      <c r="I972" s="2" t="s">
        <v>9</v>
      </c>
      <c r="J972" s="15" t="s">
        <v>9</v>
      </c>
      <c r="K972" s="2" t="s">
        <v>60</v>
      </c>
      <c r="L972" s="2" t="s">
        <v>60</v>
      </c>
      <c r="M972" s="2"/>
    </row>
    <row r="973" spans="2:23" x14ac:dyDescent="0.3">
      <c r="B973" s="17">
        <v>78615</v>
      </c>
      <c r="C973" s="2" t="s">
        <v>500</v>
      </c>
      <c r="D973" s="19" t="s">
        <v>1342</v>
      </c>
      <c r="E973" s="19" t="s">
        <v>906</v>
      </c>
      <c r="F973" s="11"/>
      <c r="G973" s="36" t="s">
        <v>60</v>
      </c>
      <c r="H973" s="2" t="s">
        <v>9</v>
      </c>
      <c r="I973" s="2" t="s">
        <v>9</v>
      </c>
      <c r="J973" s="15" t="s">
        <v>9</v>
      </c>
      <c r="K973" s="2" t="s">
        <v>10</v>
      </c>
      <c r="L973" s="2" t="s">
        <v>10</v>
      </c>
      <c r="M973" s="2"/>
    </row>
    <row r="974" spans="2:23" x14ac:dyDescent="0.3">
      <c r="B974" s="17">
        <v>78367</v>
      </c>
      <c r="C974" s="2" t="s">
        <v>499</v>
      </c>
      <c r="D974" s="19" t="s">
        <v>1303</v>
      </c>
      <c r="E974" s="19" t="s">
        <v>889</v>
      </c>
      <c r="F974" s="11"/>
      <c r="G974" s="36" t="s">
        <v>60</v>
      </c>
      <c r="H974" s="2" t="s">
        <v>9</v>
      </c>
      <c r="I974" s="2" t="s">
        <v>9</v>
      </c>
      <c r="J974" s="15" t="s">
        <v>9</v>
      </c>
      <c r="K974" s="2" t="s">
        <v>10</v>
      </c>
      <c r="L974" s="2" t="s">
        <v>10</v>
      </c>
      <c r="M974" s="2" t="s">
        <v>10</v>
      </c>
      <c r="N974" s="16" t="s">
        <v>1471</v>
      </c>
      <c r="P974" s="2" t="s">
        <v>1471</v>
      </c>
      <c r="R974" s="2" t="s">
        <v>1471</v>
      </c>
      <c r="S974" s="2" t="s">
        <v>1471</v>
      </c>
      <c r="U974" s="2"/>
      <c r="W974" s="16" t="s">
        <v>1471</v>
      </c>
    </row>
    <row r="975" spans="2:23" x14ac:dyDescent="0.3">
      <c r="B975" s="17">
        <v>78149</v>
      </c>
      <c r="C975" s="2" t="s">
        <v>500</v>
      </c>
      <c r="D975" s="19" t="s">
        <v>1285</v>
      </c>
      <c r="E975" s="19" t="s">
        <v>860</v>
      </c>
      <c r="F975" s="11"/>
      <c r="G975" s="36" t="s">
        <v>60</v>
      </c>
      <c r="H975" s="2" t="s">
        <v>9</v>
      </c>
      <c r="I975" s="2" t="s">
        <v>9</v>
      </c>
      <c r="J975" s="15" t="s">
        <v>9</v>
      </c>
      <c r="K975" s="2" t="s">
        <v>60</v>
      </c>
      <c r="L975" s="2" t="s">
        <v>10</v>
      </c>
      <c r="M975" s="2"/>
    </row>
    <row r="976" spans="2:23" x14ac:dyDescent="0.3">
      <c r="B976" s="18">
        <v>68311</v>
      </c>
      <c r="C976" s="2" t="s">
        <v>500</v>
      </c>
      <c r="D976" s="20" t="s">
        <v>1632</v>
      </c>
      <c r="E976" s="19" t="s">
        <v>1639</v>
      </c>
      <c r="F976" s="11"/>
      <c r="G976" s="36" t="s">
        <v>60</v>
      </c>
      <c r="H976" s="2" t="s">
        <v>9</v>
      </c>
      <c r="I976" s="2" t="s">
        <v>9</v>
      </c>
      <c r="J976" s="15" t="s">
        <v>9</v>
      </c>
      <c r="K976" s="2" t="s">
        <v>60</v>
      </c>
      <c r="L976" s="2" t="s">
        <v>10</v>
      </c>
      <c r="M976" s="2"/>
    </row>
    <row r="977" spans="2:23" x14ac:dyDescent="0.3">
      <c r="B977" s="17">
        <v>88427</v>
      </c>
      <c r="C977" s="2"/>
      <c r="D977" s="28" t="s">
        <v>1740</v>
      </c>
      <c r="E977" s="28" t="s">
        <v>1758</v>
      </c>
      <c r="F977" s="11"/>
      <c r="G977" s="36" t="s">
        <v>60</v>
      </c>
      <c r="H977" s="2" t="s">
        <v>9</v>
      </c>
      <c r="I977" s="2" t="s">
        <v>9</v>
      </c>
      <c r="J977" s="15" t="s">
        <v>9</v>
      </c>
      <c r="K977" s="2" t="s">
        <v>60</v>
      </c>
      <c r="L977" s="2" t="s">
        <v>10</v>
      </c>
      <c r="M977" s="2"/>
    </row>
    <row r="978" spans="2:23" x14ac:dyDescent="0.3">
      <c r="B978" s="17">
        <v>58205</v>
      </c>
      <c r="C978" s="2" t="s">
        <v>500</v>
      </c>
      <c r="D978" s="19" t="s">
        <v>437</v>
      </c>
      <c r="E978" s="19" t="s">
        <v>638</v>
      </c>
      <c r="F978" s="11"/>
      <c r="G978" s="36" t="s">
        <v>60</v>
      </c>
      <c r="H978" s="2" t="s">
        <v>9</v>
      </c>
      <c r="I978" s="2" t="s">
        <v>9</v>
      </c>
      <c r="J978" s="15" t="s">
        <v>9</v>
      </c>
      <c r="K978" s="2" t="s">
        <v>10</v>
      </c>
      <c r="L978" s="2" t="s">
        <v>10</v>
      </c>
      <c r="M978" s="2"/>
    </row>
    <row r="979" spans="2:23" x14ac:dyDescent="0.3">
      <c r="B979" s="2">
        <v>15082</v>
      </c>
      <c r="C979" s="2" t="s">
        <v>500</v>
      </c>
      <c r="D979" s="20" t="s">
        <v>1593</v>
      </c>
      <c r="E979" s="9" t="s">
        <v>1557</v>
      </c>
      <c r="F979" s="9"/>
      <c r="G979" s="36" t="s">
        <v>60</v>
      </c>
      <c r="H979" s="2" t="s">
        <v>9</v>
      </c>
      <c r="I979" s="2" t="s">
        <v>9</v>
      </c>
      <c r="J979" s="15" t="s">
        <v>9</v>
      </c>
      <c r="K979" s="2" t="s">
        <v>60</v>
      </c>
      <c r="L979" s="2" t="s">
        <v>10</v>
      </c>
      <c r="M979" s="2"/>
    </row>
    <row r="980" spans="2:23" x14ac:dyDescent="0.3">
      <c r="B980" s="18">
        <v>65941</v>
      </c>
      <c r="C980" s="2" t="s">
        <v>500</v>
      </c>
      <c r="D980" s="20" t="s">
        <v>1610</v>
      </c>
      <c r="E980" s="19" t="s">
        <v>1609</v>
      </c>
      <c r="F980" s="11"/>
      <c r="G980" s="36" t="s">
        <v>60</v>
      </c>
      <c r="H980" s="2" t="s">
        <v>9</v>
      </c>
      <c r="I980" s="2" t="s">
        <v>9</v>
      </c>
      <c r="J980" s="15" t="s">
        <v>9</v>
      </c>
      <c r="K980" s="2" t="s">
        <v>60</v>
      </c>
      <c r="L980" s="2" t="s">
        <v>10</v>
      </c>
      <c r="M980" s="2"/>
    </row>
    <row r="981" spans="2:23" x14ac:dyDescent="0.3">
      <c r="B981" s="17">
        <v>78191</v>
      </c>
      <c r="C981" s="2" t="s">
        <v>499</v>
      </c>
      <c r="D981" s="19" t="s">
        <v>495</v>
      </c>
      <c r="E981" s="19" t="s">
        <v>864</v>
      </c>
      <c r="F981" s="11"/>
      <c r="G981" s="36" t="s">
        <v>60</v>
      </c>
      <c r="H981" s="2" t="s">
        <v>9</v>
      </c>
      <c r="I981" s="2" t="s">
        <v>9</v>
      </c>
      <c r="J981" s="15" t="s">
        <v>9</v>
      </c>
      <c r="K981" s="2" t="s">
        <v>10</v>
      </c>
      <c r="L981" s="2" t="s">
        <v>10</v>
      </c>
      <c r="M981" s="2" t="s">
        <v>10</v>
      </c>
      <c r="N981" s="16" t="s">
        <v>1471</v>
      </c>
      <c r="P981" s="16" t="s">
        <v>1471</v>
      </c>
      <c r="S981" s="16" t="s">
        <v>1471</v>
      </c>
      <c r="W981" s="16" t="s">
        <v>1471</v>
      </c>
    </row>
    <row r="982" spans="2:23" x14ac:dyDescent="0.3">
      <c r="B982" s="17">
        <v>89309</v>
      </c>
      <c r="C982" s="2" t="s">
        <v>499</v>
      </c>
      <c r="D982" s="19" t="s">
        <v>1418</v>
      </c>
      <c r="E982" s="19" t="s">
        <v>1150</v>
      </c>
      <c r="F982" s="11"/>
      <c r="G982" s="36" t="s">
        <v>60</v>
      </c>
      <c r="H982" s="2" t="s">
        <v>9</v>
      </c>
      <c r="I982" s="2" t="s">
        <v>9</v>
      </c>
      <c r="J982" s="15" t="s">
        <v>9</v>
      </c>
      <c r="K982" s="2" t="s">
        <v>10</v>
      </c>
      <c r="L982" s="2" t="s">
        <v>10</v>
      </c>
      <c r="M982" s="2" t="s">
        <v>10</v>
      </c>
      <c r="P982" s="16" t="s">
        <v>1471</v>
      </c>
      <c r="R982" s="16" t="s">
        <v>1471</v>
      </c>
      <c r="S982" s="16" t="s">
        <v>1471</v>
      </c>
      <c r="W982" s="16" t="s">
        <v>1471</v>
      </c>
    </row>
    <row r="983" spans="2:23" x14ac:dyDescent="0.3">
      <c r="B983" s="17">
        <v>59902</v>
      </c>
      <c r="C983" s="2" t="s">
        <v>499</v>
      </c>
      <c r="D983" s="19" t="s">
        <v>717</v>
      </c>
      <c r="E983" s="19" t="s">
        <v>717</v>
      </c>
      <c r="F983" s="11"/>
      <c r="G983" s="36" t="s">
        <v>60</v>
      </c>
      <c r="H983" s="2" t="s">
        <v>9</v>
      </c>
      <c r="I983" s="2" t="s">
        <v>9</v>
      </c>
      <c r="J983" s="15" t="s">
        <v>9</v>
      </c>
      <c r="K983" s="2" t="s">
        <v>10</v>
      </c>
      <c r="L983" s="2" t="s">
        <v>10</v>
      </c>
      <c r="M983" s="2" t="s">
        <v>10</v>
      </c>
      <c r="N983" s="16" t="s">
        <v>1471</v>
      </c>
      <c r="P983" s="16" t="s">
        <v>1471</v>
      </c>
      <c r="S983" s="16" t="s">
        <v>1471</v>
      </c>
      <c r="W983" s="16" t="s">
        <v>1471</v>
      </c>
    </row>
    <row r="984" spans="2:23" x14ac:dyDescent="0.3">
      <c r="B984" s="17">
        <v>58982</v>
      </c>
      <c r="C984" s="2"/>
      <c r="D984" s="28" t="s">
        <v>1285</v>
      </c>
      <c r="E984" s="11" t="s">
        <v>1720</v>
      </c>
      <c r="F984" s="11"/>
      <c r="G984" s="36" t="s">
        <v>60</v>
      </c>
      <c r="H984" s="2" t="s">
        <v>9</v>
      </c>
      <c r="I984" s="2" t="s">
        <v>9</v>
      </c>
      <c r="J984" s="15" t="s">
        <v>9</v>
      </c>
      <c r="K984" s="2" t="s">
        <v>60</v>
      </c>
      <c r="L984" s="2" t="s">
        <v>10</v>
      </c>
      <c r="M984" s="2"/>
    </row>
    <row r="985" spans="2:23" x14ac:dyDescent="0.3">
      <c r="B985" s="17">
        <v>88874</v>
      </c>
      <c r="C985" s="2" t="s">
        <v>499</v>
      </c>
      <c r="D985" s="19" t="s">
        <v>458</v>
      </c>
      <c r="E985" s="19" t="s">
        <v>1096</v>
      </c>
      <c r="F985" s="11"/>
      <c r="G985" s="36" t="s">
        <v>60</v>
      </c>
      <c r="H985" s="2" t="s">
        <v>9</v>
      </c>
      <c r="I985" s="2" t="s">
        <v>9</v>
      </c>
      <c r="J985" s="15" t="s">
        <v>9</v>
      </c>
      <c r="K985" s="2" t="s">
        <v>10</v>
      </c>
      <c r="L985" s="2" t="s">
        <v>10</v>
      </c>
      <c r="M985" s="2" t="s">
        <v>10</v>
      </c>
      <c r="N985" s="16" t="s">
        <v>1471</v>
      </c>
      <c r="P985" s="16" t="s">
        <v>1471</v>
      </c>
      <c r="S985" s="16" t="s">
        <v>1471</v>
      </c>
      <c r="U985" s="16" t="s">
        <v>1471</v>
      </c>
    </row>
    <row r="986" spans="2:23" x14ac:dyDescent="0.3">
      <c r="B986" s="2">
        <v>88362</v>
      </c>
      <c r="C986" s="2" t="s">
        <v>500</v>
      </c>
      <c r="D986" s="20" t="s">
        <v>1280</v>
      </c>
      <c r="E986" s="9" t="s">
        <v>1489</v>
      </c>
      <c r="F986" s="9"/>
      <c r="G986" s="36" t="s">
        <v>60</v>
      </c>
      <c r="H986" s="2" t="s">
        <v>9</v>
      </c>
      <c r="I986" s="2" t="s">
        <v>9</v>
      </c>
      <c r="J986" s="15" t="s">
        <v>9</v>
      </c>
      <c r="K986" s="2" t="s">
        <v>10</v>
      </c>
      <c r="L986" s="2" t="s">
        <v>10</v>
      </c>
      <c r="M986" s="2"/>
    </row>
    <row r="987" spans="2:23" x14ac:dyDescent="0.3">
      <c r="B987" s="2">
        <v>88361</v>
      </c>
      <c r="C987" s="2" t="s">
        <v>500</v>
      </c>
      <c r="D987" s="20" t="s">
        <v>1280</v>
      </c>
      <c r="E987" s="9" t="s">
        <v>1488</v>
      </c>
      <c r="F987" s="9"/>
      <c r="G987" s="36" t="s">
        <v>60</v>
      </c>
      <c r="H987" s="2" t="s">
        <v>9</v>
      </c>
      <c r="I987" s="2" t="s">
        <v>9</v>
      </c>
      <c r="J987" s="15" t="s">
        <v>9</v>
      </c>
      <c r="K987" s="2" t="s">
        <v>10</v>
      </c>
      <c r="L987" s="2" t="s">
        <v>10</v>
      </c>
      <c r="M987" s="2"/>
    </row>
    <row r="988" spans="2:23" x14ac:dyDescent="0.3">
      <c r="B988" s="17">
        <v>79065</v>
      </c>
      <c r="C988" s="2" t="s">
        <v>500</v>
      </c>
      <c r="D988" s="19" t="s">
        <v>437</v>
      </c>
      <c r="E988" s="19" t="s">
        <v>930</v>
      </c>
      <c r="F988" s="11"/>
      <c r="G988" s="36" t="s">
        <v>60</v>
      </c>
      <c r="H988" s="2" t="s">
        <v>9</v>
      </c>
      <c r="I988" s="2" t="s">
        <v>9</v>
      </c>
      <c r="J988" s="15" t="s">
        <v>9</v>
      </c>
      <c r="K988" s="2" t="s">
        <v>10</v>
      </c>
      <c r="L988" s="2" t="s">
        <v>10</v>
      </c>
      <c r="M988" s="2"/>
    </row>
    <row r="989" spans="2:23" x14ac:dyDescent="0.3">
      <c r="B989" s="17">
        <v>78324</v>
      </c>
      <c r="C989" s="2" t="s">
        <v>499</v>
      </c>
      <c r="D989" s="19" t="s">
        <v>1285</v>
      </c>
      <c r="E989" s="19" t="s">
        <v>885</v>
      </c>
      <c r="F989" s="11"/>
      <c r="G989" s="36" t="s">
        <v>60</v>
      </c>
      <c r="H989" s="2" t="s">
        <v>9</v>
      </c>
      <c r="I989" s="2" t="s">
        <v>9</v>
      </c>
      <c r="J989" s="15" t="s">
        <v>9</v>
      </c>
      <c r="K989" s="2" t="s">
        <v>10</v>
      </c>
      <c r="L989" s="2" t="s">
        <v>10</v>
      </c>
      <c r="M989" s="2" t="s">
        <v>10</v>
      </c>
      <c r="N989" s="16" t="s">
        <v>1471</v>
      </c>
      <c r="P989" s="2" t="s">
        <v>1471</v>
      </c>
      <c r="S989" s="2" t="s">
        <v>1471</v>
      </c>
      <c r="U989" s="2" t="s">
        <v>1471</v>
      </c>
    </row>
    <row r="990" spans="2:23" x14ac:dyDescent="0.3">
      <c r="B990" s="17">
        <v>68193</v>
      </c>
      <c r="C990" s="2" t="s">
        <v>499</v>
      </c>
      <c r="D990" s="19" t="s">
        <v>472</v>
      </c>
      <c r="E990" s="19" t="s">
        <v>762</v>
      </c>
      <c r="F990" s="11"/>
      <c r="G990" s="36" t="s">
        <v>60</v>
      </c>
      <c r="H990" s="2" t="s">
        <v>9</v>
      </c>
      <c r="I990" s="2" t="s">
        <v>9</v>
      </c>
      <c r="J990" s="15" t="s">
        <v>9</v>
      </c>
      <c r="K990" s="2" t="s">
        <v>10</v>
      </c>
      <c r="L990" s="2" t="s">
        <v>10</v>
      </c>
      <c r="M990" s="2" t="s">
        <v>10</v>
      </c>
      <c r="N990" s="16" t="s">
        <v>1471</v>
      </c>
      <c r="P990" s="16" t="s">
        <v>1471</v>
      </c>
      <c r="R990" s="16" t="s">
        <v>1471</v>
      </c>
      <c r="S990" s="16" t="s">
        <v>1471</v>
      </c>
      <c r="U990" s="16" t="s">
        <v>1471</v>
      </c>
    </row>
    <row r="991" spans="2:23" ht="43.2" x14ac:dyDescent="0.3">
      <c r="B991" s="2">
        <v>69053</v>
      </c>
      <c r="C991" s="2" t="s">
        <v>1630</v>
      </c>
      <c r="D991" s="1" t="s">
        <v>196</v>
      </c>
      <c r="E991" s="9" t="s">
        <v>1462</v>
      </c>
      <c r="F991" s="14" t="s">
        <v>1631</v>
      </c>
      <c r="G991" s="36" t="s">
        <v>60</v>
      </c>
      <c r="H991" s="2" t="s">
        <v>9</v>
      </c>
      <c r="I991" s="2" t="s">
        <v>9</v>
      </c>
      <c r="J991" s="15" t="s">
        <v>9</v>
      </c>
      <c r="K991" s="2" t="s">
        <v>10</v>
      </c>
      <c r="L991" s="2" t="s">
        <v>10</v>
      </c>
      <c r="M991" s="2" t="s">
        <v>10</v>
      </c>
    </row>
    <row r="992" spans="2:23" x14ac:dyDescent="0.3">
      <c r="B992" s="17">
        <v>68183</v>
      </c>
      <c r="C992" s="2" t="s">
        <v>500</v>
      </c>
      <c r="D992" s="19" t="s">
        <v>1256</v>
      </c>
      <c r="E992" s="19" t="s">
        <v>759</v>
      </c>
      <c r="F992" s="11"/>
      <c r="G992" s="36" t="s">
        <v>60</v>
      </c>
      <c r="H992" s="2" t="s">
        <v>9</v>
      </c>
      <c r="I992" s="2" t="s">
        <v>9</v>
      </c>
      <c r="J992" s="15" t="s">
        <v>9</v>
      </c>
      <c r="K992" s="2" t="s">
        <v>10</v>
      </c>
      <c r="L992" s="2" t="s">
        <v>10</v>
      </c>
      <c r="M992" s="2"/>
    </row>
    <row r="993" spans="2:23" x14ac:dyDescent="0.3">
      <c r="B993" s="17">
        <v>58023</v>
      </c>
      <c r="C993" s="2" t="s">
        <v>500</v>
      </c>
      <c r="D993" s="19" t="s">
        <v>1264</v>
      </c>
      <c r="E993" s="19" t="s">
        <v>620</v>
      </c>
      <c r="F993" s="11"/>
      <c r="G993" s="36" t="s">
        <v>60</v>
      </c>
      <c r="H993" s="2" t="s">
        <v>9</v>
      </c>
      <c r="I993" s="2" t="s">
        <v>9</v>
      </c>
      <c r="J993" s="15" t="s">
        <v>9</v>
      </c>
      <c r="K993" s="2" t="s">
        <v>10</v>
      </c>
      <c r="L993" s="2" t="s">
        <v>10</v>
      </c>
      <c r="M993" s="2"/>
    </row>
    <row r="994" spans="2:23" x14ac:dyDescent="0.3">
      <c r="B994" s="2">
        <v>19220</v>
      </c>
      <c r="C994" s="2" t="s">
        <v>499</v>
      </c>
      <c r="D994" s="1" t="s">
        <v>19</v>
      </c>
      <c r="E994" s="9" t="s">
        <v>20</v>
      </c>
      <c r="F994" s="9"/>
      <c r="G994" s="35" t="s">
        <v>10</v>
      </c>
      <c r="H994" s="2" t="s">
        <v>10</v>
      </c>
      <c r="I994" s="2" t="s">
        <v>10</v>
      </c>
      <c r="J994" s="15" t="s">
        <v>10</v>
      </c>
      <c r="K994" s="2" t="s">
        <v>10</v>
      </c>
      <c r="L994" s="2" t="s">
        <v>10</v>
      </c>
      <c r="M994" s="2" t="s">
        <v>10</v>
      </c>
      <c r="N994" s="16" t="s">
        <v>1471</v>
      </c>
      <c r="O994" s="16" t="s">
        <v>1471</v>
      </c>
      <c r="P994" s="16" t="s">
        <v>1471</v>
      </c>
      <c r="Q994" s="16" t="s">
        <v>1471</v>
      </c>
      <c r="R994" s="16"/>
      <c r="S994" s="16" t="s">
        <v>1471</v>
      </c>
      <c r="T994" s="16" t="s">
        <v>1471</v>
      </c>
      <c r="U994" s="16" t="s">
        <v>1471</v>
      </c>
      <c r="V994" s="16" t="s">
        <v>1471</v>
      </c>
      <c r="W994" s="16" t="s">
        <v>1471</v>
      </c>
    </row>
    <row r="995" spans="2:23" x14ac:dyDescent="0.3">
      <c r="B995" s="17">
        <v>79000</v>
      </c>
      <c r="C995" s="2" t="s">
        <v>499</v>
      </c>
      <c r="D995" s="28" t="s">
        <v>1285</v>
      </c>
      <c r="E995" s="28" t="s">
        <v>1812</v>
      </c>
      <c r="F995" s="11"/>
      <c r="G995" s="36" t="s">
        <v>60</v>
      </c>
      <c r="H995" s="2" t="s">
        <v>9</v>
      </c>
      <c r="I995" s="2" t="s">
        <v>9</v>
      </c>
      <c r="J995" s="15" t="s">
        <v>9</v>
      </c>
      <c r="K995" s="2" t="s">
        <v>10</v>
      </c>
      <c r="L995" s="2" t="s">
        <v>10</v>
      </c>
      <c r="M995" s="2"/>
    </row>
    <row r="996" spans="2:23" x14ac:dyDescent="0.3">
      <c r="B996" s="17">
        <v>89818</v>
      </c>
      <c r="C996" s="2" t="s">
        <v>499</v>
      </c>
      <c r="D996" s="19" t="s">
        <v>1304</v>
      </c>
      <c r="E996" s="19" t="s">
        <v>1185</v>
      </c>
      <c r="F996" s="11"/>
      <c r="G996" s="36" t="s">
        <v>60</v>
      </c>
      <c r="H996" s="2" t="s">
        <v>9</v>
      </c>
      <c r="I996" s="2" t="s">
        <v>9</v>
      </c>
      <c r="J996" s="15" t="s">
        <v>9</v>
      </c>
      <c r="K996" s="2" t="s">
        <v>10</v>
      </c>
      <c r="L996" s="2" t="s">
        <v>10</v>
      </c>
      <c r="M996" s="2" t="s">
        <v>10</v>
      </c>
      <c r="N996" s="16" t="s">
        <v>1471</v>
      </c>
      <c r="P996" s="16" t="s">
        <v>1471</v>
      </c>
      <c r="S996" s="16" t="s">
        <v>1471</v>
      </c>
      <c r="U996" s="16" t="s">
        <v>1471</v>
      </c>
      <c r="W996" s="16" t="s">
        <v>1471</v>
      </c>
    </row>
    <row r="997" spans="2:23" ht="28.8" x14ac:dyDescent="0.3">
      <c r="B997" s="17">
        <v>39227</v>
      </c>
      <c r="C997" s="2" t="s">
        <v>499</v>
      </c>
      <c r="D997" s="19" t="s">
        <v>426</v>
      </c>
      <c r="E997" s="19" t="s">
        <v>602</v>
      </c>
      <c r="F997" s="11"/>
      <c r="G997" s="36" t="s">
        <v>60</v>
      </c>
      <c r="H997" s="2" t="s">
        <v>9</v>
      </c>
      <c r="I997" s="2" t="s">
        <v>9</v>
      </c>
      <c r="J997" s="15" t="s">
        <v>9</v>
      </c>
      <c r="K997" s="2" t="s">
        <v>10</v>
      </c>
      <c r="L997" s="2" t="s">
        <v>10</v>
      </c>
      <c r="M997" s="2" t="s">
        <v>10</v>
      </c>
      <c r="N997" s="2" t="s">
        <v>1471</v>
      </c>
      <c r="P997" s="2" t="s">
        <v>1471</v>
      </c>
      <c r="S997" s="2" t="s">
        <v>1471</v>
      </c>
      <c r="W997" s="2" t="s">
        <v>1471</v>
      </c>
    </row>
    <row r="998" spans="2:23" x14ac:dyDescent="0.3">
      <c r="B998" s="17">
        <v>19223</v>
      </c>
      <c r="C998" s="2" t="s">
        <v>500</v>
      </c>
      <c r="D998" s="19" t="s">
        <v>426</v>
      </c>
      <c r="E998" s="19" t="s">
        <v>523</v>
      </c>
      <c r="F998" s="11"/>
      <c r="G998" s="36" t="s">
        <v>60</v>
      </c>
      <c r="H998" s="2" t="s">
        <v>9</v>
      </c>
      <c r="I998" s="2" t="s">
        <v>9</v>
      </c>
      <c r="J998" s="15" t="s">
        <v>9</v>
      </c>
      <c r="K998" s="2" t="s">
        <v>10</v>
      </c>
      <c r="L998" s="2" t="s">
        <v>10</v>
      </c>
      <c r="M998" s="2"/>
      <c r="S998" s="16"/>
    </row>
    <row r="999" spans="2:23" ht="28.8" x14ac:dyDescent="0.3">
      <c r="B999" s="17">
        <v>29223</v>
      </c>
      <c r="C999" s="2" t="s">
        <v>500</v>
      </c>
      <c r="D999" s="19" t="s">
        <v>426</v>
      </c>
      <c r="E999" s="19" t="s">
        <v>558</v>
      </c>
      <c r="F999" s="11"/>
      <c r="G999" s="36" t="s">
        <v>60</v>
      </c>
      <c r="H999" s="2" t="s">
        <v>9</v>
      </c>
      <c r="I999" s="2" t="s">
        <v>9</v>
      </c>
      <c r="J999" s="15" t="s">
        <v>9</v>
      </c>
      <c r="K999" s="2" t="s">
        <v>10</v>
      </c>
      <c r="L999" s="2" t="s">
        <v>10</v>
      </c>
      <c r="M999" s="2"/>
    </row>
    <row r="1000" spans="2:23" x14ac:dyDescent="0.3">
      <c r="B1000" s="2">
        <v>89524</v>
      </c>
      <c r="C1000" s="2" t="s">
        <v>499</v>
      </c>
      <c r="D1000" s="1" t="s">
        <v>495</v>
      </c>
      <c r="E1000" s="9" t="s">
        <v>392</v>
      </c>
      <c r="F1000" s="9"/>
      <c r="G1000" s="35" t="s">
        <v>10</v>
      </c>
      <c r="H1000" s="2" t="s">
        <v>9</v>
      </c>
      <c r="I1000" s="2" t="s">
        <v>9</v>
      </c>
      <c r="J1000" s="15" t="s">
        <v>10</v>
      </c>
      <c r="K1000" s="2" t="s">
        <v>10</v>
      </c>
      <c r="L1000" s="2" t="s">
        <v>10</v>
      </c>
      <c r="M1000" s="2" t="s">
        <v>10</v>
      </c>
      <c r="N1000" s="16" t="s">
        <v>1471</v>
      </c>
      <c r="O1000" s="16" t="s">
        <v>1471</v>
      </c>
      <c r="P1000" s="16" t="s">
        <v>1471</v>
      </c>
      <c r="S1000" s="16" t="s">
        <v>1471</v>
      </c>
      <c r="T1000" s="16" t="s">
        <v>1471</v>
      </c>
      <c r="U1000" s="16" t="s">
        <v>1471</v>
      </c>
      <c r="V1000" s="16" t="s">
        <v>1471</v>
      </c>
    </row>
    <row r="1001" spans="2:23" ht="28.8" x14ac:dyDescent="0.3">
      <c r="B1001" s="2">
        <v>89304</v>
      </c>
      <c r="C1001" s="2" t="s">
        <v>499</v>
      </c>
      <c r="D1001" s="20" t="s">
        <v>1565</v>
      </c>
      <c r="E1001" s="9" t="s">
        <v>1493</v>
      </c>
      <c r="F1001" s="9"/>
      <c r="G1001" s="36" t="s">
        <v>60</v>
      </c>
      <c r="H1001" s="2" t="s">
        <v>9</v>
      </c>
      <c r="I1001" s="2" t="s">
        <v>9</v>
      </c>
      <c r="J1001" s="2" t="s">
        <v>10</v>
      </c>
      <c r="K1001" s="2" t="s">
        <v>10</v>
      </c>
      <c r="L1001" s="2" t="s">
        <v>10</v>
      </c>
      <c r="M1001" s="2"/>
    </row>
    <row r="1002" spans="2:23" x14ac:dyDescent="0.3">
      <c r="B1002" s="17">
        <v>88601</v>
      </c>
      <c r="C1002" s="2" t="s">
        <v>499</v>
      </c>
      <c r="D1002" s="19" t="s">
        <v>431</v>
      </c>
      <c r="E1002" s="19" t="s">
        <v>1077</v>
      </c>
      <c r="F1002" s="11"/>
      <c r="G1002" s="36" t="s">
        <v>60</v>
      </c>
      <c r="H1002" s="2" t="s">
        <v>9</v>
      </c>
      <c r="I1002" s="2" t="s">
        <v>9</v>
      </c>
      <c r="J1002" s="15" t="s">
        <v>9</v>
      </c>
      <c r="K1002" s="2" t="s">
        <v>10</v>
      </c>
      <c r="L1002" s="2" t="s">
        <v>10</v>
      </c>
      <c r="M1002" s="2" t="s">
        <v>10</v>
      </c>
      <c r="N1002" s="16" t="s">
        <v>1471</v>
      </c>
      <c r="P1002" s="16" t="s">
        <v>1471</v>
      </c>
      <c r="S1002" s="16" t="s">
        <v>1471</v>
      </c>
      <c r="W1002" s="16" t="s">
        <v>1471</v>
      </c>
    </row>
    <row r="1003" spans="2:23" x14ac:dyDescent="0.3">
      <c r="B1003" s="2">
        <v>89958</v>
      </c>
      <c r="C1003" s="2" t="s">
        <v>499</v>
      </c>
      <c r="D1003" s="1" t="s">
        <v>487</v>
      </c>
      <c r="E1003" s="9" t="s">
        <v>423</v>
      </c>
      <c r="F1003" s="9"/>
      <c r="G1003" s="36" t="s">
        <v>60</v>
      </c>
      <c r="H1003" s="2" t="s">
        <v>9</v>
      </c>
      <c r="I1003" s="2" t="s">
        <v>9</v>
      </c>
      <c r="J1003" s="15" t="s">
        <v>10</v>
      </c>
      <c r="K1003" s="2" t="s">
        <v>10</v>
      </c>
      <c r="L1003" s="2" t="s">
        <v>10</v>
      </c>
      <c r="M1003" s="2" t="s">
        <v>10</v>
      </c>
      <c r="N1003" s="16" t="s">
        <v>1471</v>
      </c>
      <c r="O1003" s="16"/>
      <c r="P1003" s="16" t="s">
        <v>1471</v>
      </c>
      <c r="S1003" s="16" t="s">
        <v>1471</v>
      </c>
      <c r="W1003" s="16" t="s">
        <v>1471</v>
      </c>
    </row>
    <row r="1004" spans="2:23" ht="28.8" x14ac:dyDescent="0.3">
      <c r="B1004" s="17">
        <v>68213</v>
      </c>
      <c r="C1004" s="2" t="s">
        <v>499</v>
      </c>
      <c r="D1004" s="19" t="s">
        <v>1305</v>
      </c>
      <c r="E1004" s="19" t="s">
        <v>764</v>
      </c>
      <c r="F1004" s="11"/>
      <c r="G1004" s="36" t="s">
        <v>60</v>
      </c>
      <c r="H1004" s="2" t="s">
        <v>9</v>
      </c>
      <c r="I1004" s="2" t="s">
        <v>9</v>
      </c>
      <c r="J1004" s="15" t="s">
        <v>9</v>
      </c>
      <c r="K1004" s="2" t="s">
        <v>10</v>
      </c>
      <c r="L1004" s="2" t="s">
        <v>10</v>
      </c>
      <c r="M1004" s="2" t="s">
        <v>10</v>
      </c>
      <c r="N1004" s="16" t="s">
        <v>1471</v>
      </c>
      <c r="P1004" s="16" t="s">
        <v>1471</v>
      </c>
      <c r="Q1004" s="16"/>
      <c r="R1004" s="2"/>
      <c r="S1004" s="16" t="s">
        <v>1471</v>
      </c>
      <c r="U1004" s="25" t="s">
        <v>1471</v>
      </c>
      <c r="W1004" s="25" t="s">
        <v>1471</v>
      </c>
    </row>
    <row r="1005" spans="2:23" x14ac:dyDescent="0.3">
      <c r="B1005" s="17">
        <v>38229</v>
      </c>
      <c r="C1005" s="2" t="s">
        <v>500</v>
      </c>
      <c r="D1005" s="19" t="s">
        <v>495</v>
      </c>
      <c r="E1005" s="19" t="s">
        <v>583</v>
      </c>
      <c r="F1005" s="11"/>
      <c r="G1005" s="36" t="s">
        <v>60</v>
      </c>
      <c r="H1005" s="2" t="s">
        <v>9</v>
      </c>
      <c r="I1005" s="2" t="s">
        <v>9</v>
      </c>
      <c r="J1005" s="15" t="s">
        <v>9</v>
      </c>
      <c r="K1005" s="2" t="s">
        <v>60</v>
      </c>
      <c r="L1005" s="2" t="s">
        <v>10</v>
      </c>
      <c r="M1005" s="2"/>
    </row>
    <row r="1006" spans="2:23" x14ac:dyDescent="0.3">
      <c r="B1006" s="2">
        <v>39212</v>
      </c>
      <c r="C1006" s="2" t="s">
        <v>499</v>
      </c>
      <c r="D1006" s="1" t="s">
        <v>87</v>
      </c>
      <c r="E1006" s="9" t="s">
        <v>96</v>
      </c>
      <c r="F1006" s="9"/>
      <c r="G1006" s="36" t="s">
        <v>60</v>
      </c>
      <c r="H1006" s="2" t="s">
        <v>9</v>
      </c>
      <c r="I1006" s="2" t="s">
        <v>9</v>
      </c>
      <c r="J1006" s="15" t="s">
        <v>10</v>
      </c>
      <c r="K1006" s="2" t="s">
        <v>10</v>
      </c>
      <c r="L1006" s="2" t="s">
        <v>10</v>
      </c>
      <c r="M1006" s="2" t="s">
        <v>10</v>
      </c>
      <c r="N1006" s="16" t="s">
        <v>1471</v>
      </c>
      <c r="P1006" s="16" t="s">
        <v>1471</v>
      </c>
      <c r="S1006" s="16" t="s">
        <v>1471</v>
      </c>
      <c r="W1006" s="16" t="s">
        <v>1471</v>
      </c>
    </row>
    <row r="1007" spans="2:23" x14ac:dyDescent="0.3">
      <c r="B1007" s="17">
        <v>38004</v>
      </c>
      <c r="C1007" s="2" t="s">
        <v>499</v>
      </c>
      <c r="D1007" s="19" t="s">
        <v>1236</v>
      </c>
      <c r="E1007" s="19" t="s">
        <v>576</v>
      </c>
      <c r="F1007" s="11"/>
      <c r="G1007" s="36" t="s">
        <v>60</v>
      </c>
      <c r="H1007" s="2" t="s">
        <v>9</v>
      </c>
      <c r="I1007" s="2" t="s">
        <v>9</v>
      </c>
      <c r="J1007" s="15" t="s">
        <v>9</v>
      </c>
      <c r="K1007" s="2" t="s">
        <v>10</v>
      </c>
      <c r="L1007" s="2" t="s">
        <v>10</v>
      </c>
      <c r="M1007" s="2" t="s">
        <v>10</v>
      </c>
      <c r="N1007" s="16" t="s">
        <v>1471</v>
      </c>
      <c r="P1007" s="16" t="s">
        <v>1471</v>
      </c>
      <c r="S1007" s="16" t="s">
        <v>1471</v>
      </c>
      <c r="W1007" s="16" t="s">
        <v>1471</v>
      </c>
    </row>
    <row r="1008" spans="2:23" x14ac:dyDescent="0.3">
      <c r="B1008" s="2">
        <v>19514</v>
      </c>
      <c r="C1008" s="2" t="s">
        <v>499</v>
      </c>
      <c r="D1008" s="1" t="s">
        <v>29</v>
      </c>
      <c r="E1008" s="9" t="s">
        <v>30</v>
      </c>
      <c r="F1008" s="9"/>
      <c r="G1008" s="36" t="s">
        <v>60</v>
      </c>
      <c r="H1008" s="2" t="s">
        <v>9</v>
      </c>
      <c r="I1008" s="2" t="s">
        <v>9</v>
      </c>
      <c r="J1008" s="15" t="s">
        <v>10</v>
      </c>
      <c r="K1008" s="2" t="s">
        <v>10</v>
      </c>
      <c r="L1008" s="2" t="s">
        <v>10</v>
      </c>
      <c r="M1008" s="2" t="s">
        <v>10</v>
      </c>
      <c r="N1008" s="16" t="s">
        <v>1471</v>
      </c>
      <c r="P1008" s="16" t="s">
        <v>1471</v>
      </c>
      <c r="S1008" s="16" t="s">
        <v>1471</v>
      </c>
      <c r="W1008" s="16" t="s">
        <v>1471</v>
      </c>
    </row>
    <row r="1009" spans="2:23" x14ac:dyDescent="0.3">
      <c r="B1009" s="2">
        <v>89766</v>
      </c>
      <c r="C1009" s="2" t="s">
        <v>24</v>
      </c>
      <c r="D1009" s="1" t="s">
        <v>29</v>
      </c>
      <c r="E1009" s="9" t="s">
        <v>311</v>
      </c>
      <c r="F1009" s="9"/>
      <c r="G1009" s="36" t="s">
        <v>60</v>
      </c>
      <c r="H1009" s="2" t="s">
        <v>9</v>
      </c>
      <c r="I1009" s="2" t="s">
        <v>9</v>
      </c>
      <c r="J1009" s="15" t="s">
        <v>9</v>
      </c>
      <c r="K1009" s="2" t="s">
        <v>10</v>
      </c>
      <c r="L1009" s="2" t="s">
        <v>10</v>
      </c>
      <c r="M1009" s="2" t="s">
        <v>10</v>
      </c>
      <c r="N1009" s="16" t="s">
        <v>1471</v>
      </c>
      <c r="P1009" s="16" t="s">
        <v>1471</v>
      </c>
      <c r="S1009" s="16" t="s">
        <v>1471</v>
      </c>
      <c r="W1009" s="16" t="s">
        <v>1471</v>
      </c>
    </row>
    <row r="1010" spans="2:23" ht="28.8" x14ac:dyDescent="0.3">
      <c r="B1010" s="2">
        <v>79165</v>
      </c>
      <c r="C1010" s="2" t="s">
        <v>499</v>
      </c>
      <c r="D1010" s="1" t="s">
        <v>29</v>
      </c>
      <c r="E1010" s="9" t="s">
        <v>277</v>
      </c>
      <c r="F1010" s="9"/>
      <c r="G1010" s="36" t="s">
        <v>60</v>
      </c>
      <c r="H1010" s="2" t="s">
        <v>9</v>
      </c>
      <c r="I1010" s="2" t="s">
        <v>9</v>
      </c>
      <c r="J1010" s="15" t="s">
        <v>10</v>
      </c>
      <c r="K1010" s="2" t="s">
        <v>10</v>
      </c>
      <c r="L1010" s="2" t="s">
        <v>10</v>
      </c>
      <c r="M1010" s="2" t="s">
        <v>10</v>
      </c>
      <c r="N1010" s="16" t="s">
        <v>1471</v>
      </c>
      <c r="P1010" s="16" t="s">
        <v>1471</v>
      </c>
      <c r="S1010" s="16" t="s">
        <v>1471</v>
      </c>
      <c r="W1010" s="16" t="s">
        <v>1471</v>
      </c>
    </row>
    <row r="1011" spans="2:23" ht="43.2" x14ac:dyDescent="0.3">
      <c r="B1011" s="2" t="s">
        <v>24</v>
      </c>
      <c r="C1011" s="2" t="s">
        <v>24</v>
      </c>
      <c r="D1011" s="1" t="s">
        <v>29</v>
      </c>
      <c r="E1011" s="10" t="s">
        <v>313</v>
      </c>
      <c r="F1011" s="14" t="s">
        <v>1631</v>
      </c>
      <c r="G1011" s="36" t="s">
        <v>60</v>
      </c>
      <c r="H1011" s="2" t="s">
        <v>9</v>
      </c>
      <c r="I1011" s="2" t="s">
        <v>9</v>
      </c>
      <c r="J1011" s="15" t="s">
        <v>9</v>
      </c>
      <c r="K1011" s="2" t="s">
        <v>60</v>
      </c>
      <c r="L1011" s="2" t="s">
        <v>60</v>
      </c>
      <c r="M1011" s="2"/>
    </row>
    <row r="1012" spans="2:23" x14ac:dyDescent="0.3">
      <c r="B1012" s="2">
        <v>89801</v>
      </c>
      <c r="C1012" s="2" t="s">
        <v>499</v>
      </c>
      <c r="D1012" s="1" t="s">
        <v>29</v>
      </c>
      <c r="E1012" s="9" t="s">
        <v>417</v>
      </c>
      <c r="F1012" s="9"/>
      <c r="G1012" s="36" t="s">
        <v>60</v>
      </c>
      <c r="H1012" s="2" t="s">
        <v>9</v>
      </c>
      <c r="I1012" s="2" t="s">
        <v>9</v>
      </c>
      <c r="J1012" s="15" t="s">
        <v>10</v>
      </c>
      <c r="K1012" s="2" t="s">
        <v>10</v>
      </c>
      <c r="L1012" s="2" t="s">
        <v>10</v>
      </c>
      <c r="M1012" s="2" t="s">
        <v>10</v>
      </c>
      <c r="N1012" s="16" t="s">
        <v>1471</v>
      </c>
      <c r="O1012" s="16"/>
      <c r="P1012" s="16" t="s">
        <v>1471</v>
      </c>
      <c r="S1012" s="16" t="s">
        <v>1471</v>
      </c>
      <c r="W1012" s="16" t="s">
        <v>1471</v>
      </c>
    </row>
    <row r="1013" spans="2:23" x14ac:dyDescent="0.3">
      <c r="B1013" s="2">
        <v>89042</v>
      </c>
      <c r="C1013" s="2" t="s">
        <v>499</v>
      </c>
      <c r="D1013" s="1" t="s">
        <v>29</v>
      </c>
      <c r="E1013" s="9" t="s">
        <v>315</v>
      </c>
      <c r="F1013" s="9"/>
      <c r="G1013" s="36" t="s">
        <v>60</v>
      </c>
      <c r="H1013" s="2" t="s">
        <v>9</v>
      </c>
      <c r="I1013" s="2" t="s">
        <v>9</v>
      </c>
      <c r="J1013" s="15" t="s">
        <v>10</v>
      </c>
      <c r="K1013" s="2" t="s">
        <v>10</v>
      </c>
      <c r="L1013" s="2" t="s">
        <v>10</v>
      </c>
      <c r="M1013" s="2" t="s">
        <v>10</v>
      </c>
      <c r="N1013" s="16" t="s">
        <v>1471</v>
      </c>
      <c r="P1013" s="16" t="s">
        <v>1471</v>
      </c>
      <c r="S1013" s="16" t="s">
        <v>1471</v>
      </c>
      <c r="W1013" s="16" t="s">
        <v>1471</v>
      </c>
    </row>
    <row r="1014" spans="2:23" x14ac:dyDescent="0.3">
      <c r="B1014" s="17">
        <v>68041</v>
      </c>
      <c r="C1014" s="2" t="s">
        <v>499</v>
      </c>
      <c r="D1014" s="19" t="s">
        <v>458</v>
      </c>
      <c r="E1014" s="19" t="s">
        <v>733</v>
      </c>
      <c r="F1014" s="11"/>
      <c r="G1014" s="36" t="s">
        <v>60</v>
      </c>
      <c r="H1014" s="2" t="s">
        <v>9</v>
      </c>
      <c r="I1014" s="2" t="s">
        <v>9</v>
      </c>
      <c r="J1014" s="15" t="s">
        <v>9</v>
      </c>
      <c r="K1014" s="2" t="s">
        <v>10</v>
      </c>
      <c r="L1014" s="2" t="s">
        <v>10</v>
      </c>
      <c r="M1014" s="2" t="s">
        <v>10</v>
      </c>
      <c r="N1014" s="16" t="s">
        <v>1471</v>
      </c>
      <c r="P1014" s="2" t="s">
        <v>1471</v>
      </c>
      <c r="S1014" s="2" t="s">
        <v>1471</v>
      </c>
      <c r="U1014" s="2" t="s">
        <v>1471</v>
      </c>
    </row>
    <row r="1015" spans="2:23" x14ac:dyDescent="0.3">
      <c r="B1015" s="17">
        <v>28644</v>
      </c>
      <c r="C1015" s="2" t="s">
        <v>499</v>
      </c>
      <c r="D1015" s="19" t="s">
        <v>1208</v>
      </c>
      <c r="E1015" s="19" t="s">
        <v>554</v>
      </c>
      <c r="F1015" s="11"/>
      <c r="G1015" s="36" t="s">
        <v>60</v>
      </c>
      <c r="H1015" s="2" t="s">
        <v>9</v>
      </c>
      <c r="I1015" s="2" t="s">
        <v>9</v>
      </c>
      <c r="J1015" s="15" t="s">
        <v>9</v>
      </c>
      <c r="K1015" s="2" t="s">
        <v>10</v>
      </c>
      <c r="L1015" s="2" t="s">
        <v>10</v>
      </c>
      <c r="M1015" s="2" t="s">
        <v>10</v>
      </c>
      <c r="N1015" s="16" t="s">
        <v>1471</v>
      </c>
      <c r="P1015" s="16" t="s">
        <v>1471</v>
      </c>
      <c r="S1015" s="16" t="s">
        <v>1471</v>
      </c>
      <c r="W1015" s="16" t="s">
        <v>1471</v>
      </c>
    </row>
    <row r="1016" spans="2:23" x14ac:dyDescent="0.3">
      <c r="B1016" s="17">
        <v>88348</v>
      </c>
      <c r="C1016" s="2" t="s">
        <v>499</v>
      </c>
      <c r="D1016" s="19" t="s">
        <v>1383</v>
      </c>
      <c r="E1016" s="19" t="s">
        <v>1058</v>
      </c>
      <c r="F1016" s="11"/>
      <c r="G1016" s="36" t="s">
        <v>60</v>
      </c>
      <c r="H1016" s="2" t="s">
        <v>9</v>
      </c>
      <c r="I1016" s="2" t="s">
        <v>9</v>
      </c>
      <c r="J1016" s="15" t="s">
        <v>9</v>
      </c>
      <c r="K1016" s="2" t="s">
        <v>10</v>
      </c>
      <c r="L1016" s="2" t="s">
        <v>10</v>
      </c>
      <c r="M1016" s="2" t="s">
        <v>10</v>
      </c>
      <c r="N1016" s="16" t="s">
        <v>1471</v>
      </c>
      <c r="P1016" s="16" t="s">
        <v>1471</v>
      </c>
      <c r="S1016" s="16" t="s">
        <v>1471</v>
      </c>
      <c r="U1016" s="16" t="s">
        <v>1471</v>
      </c>
    </row>
    <row r="1017" spans="2:23" x14ac:dyDescent="0.3">
      <c r="B1017" s="17">
        <v>58936</v>
      </c>
      <c r="C1017" s="2" t="s">
        <v>499</v>
      </c>
      <c r="D1017" s="19" t="s">
        <v>1281</v>
      </c>
      <c r="E1017" s="19" t="s">
        <v>668</v>
      </c>
      <c r="F1017" s="11"/>
      <c r="G1017" s="36" t="s">
        <v>60</v>
      </c>
      <c r="H1017" s="2" t="s">
        <v>9</v>
      </c>
      <c r="I1017" s="2" t="s">
        <v>9</v>
      </c>
      <c r="J1017" s="15" t="s">
        <v>9</v>
      </c>
      <c r="K1017" s="2" t="s">
        <v>10</v>
      </c>
      <c r="L1017" s="2" t="s">
        <v>10</v>
      </c>
      <c r="M1017" s="2" t="s">
        <v>10</v>
      </c>
      <c r="N1017" s="16" t="s">
        <v>1471</v>
      </c>
      <c r="P1017" s="16" t="s">
        <v>1471</v>
      </c>
      <c r="Q1017" s="16"/>
      <c r="R1017" s="16"/>
      <c r="S1017" s="16" t="s">
        <v>1471</v>
      </c>
      <c r="U1017" s="16"/>
      <c r="W1017" s="25" t="s">
        <v>1471</v>
      </c>
    </row>
    <row r="1018" spans="2:23" ht="28.8" x14ac:dyDescent="0.3">
      <c r="B1018" s="17">
        <v>89875</v>
      </c>
      <c r="C1018" s="2" t="s">
        <v>500</v>
      </c>
      <c r="D1018" s="19" t="s">
        <v>1434</v>
      </c>
      <c r="E1018" s="19" t="s">
        <v>1190</v>
      </c>
      <c r="F1018" s="11"/>
      <c r="G1018" s="36" t="s">
        <v>60</v>
      </c>
      <c r="H1018" s="2" t="s">
        <v>9</v>
      </c>
      <c r="I1018" s="2" t="s">
        <v>9</v>
      </c>
      <c r="J1018" s="15" t="s">
        <v>9</v>
      </c>
      <c r="K1018" s="2" t="s">
        <v>10</v>
      </c>
      <c r="L1018" s="2" t="s">
        <v>10</v>
      </c>
      <c r="M1018" s="2"/>
    </row>
    <row r="1019" spans="2:23" x14ac:dyDescent="0.3">
      <c r="B1019" s="17">
        <v>78806</v>
      </c>
      <c r="C1019" s="2" t="s">
        <v>500</v>
      </c>
      <c r="D1019" s="19" t="s">
        <v>1333</v>
      </c>
      <c r="E1019" s="19" t="s">
        <v>908</v>
      </c>
      <c r="F1019" s="11"/>
      <c r="G1019" s="36" t="s">
        <v>60</v>
      </c>
      <c r="H1019" s="2" t="s">
        <v>9</v>
      </c>
      <c r="I1019" s="2" t="s">
        <v>9</v>
      </c>
      <c r="J1019" s="15" t="s">
        <v>9</v>
      </c>
      <c r="K1019" s="2" t="s">
        <v>60</v>
      </c>
      <c r="L1019" s="2" t="s">
        <v>10</v>
      </c>
      <c r="M1019" s="2"/>
    </row>
    <row r="1020" spans="2:23" ht="28.8" x14ac:dyDescent="0.3">
      <c r="B1020" s="2">
        <v>78815</v>
      </c>
      <c r="C1020" s="2"/>
      <c r="D1020" s="1" t="s">
        <v>1739</v>
      </c>
      <c r="E1020" s="9" t="s">
        <v>1748</v>
      </c>
      <c r="F1020" s="11"/>
      <c r="G1020" s="36" t="s">
        <v>60</v>
      </c>
      <c r="H1020" s="2" t="s">
        <v>9</v>
      </c>
      <c r="I1020" s="2" t="s">
        <v>9</v>
      </c>
      <c r="J1020" s="15" t="s">
        <v>9</v>
      </c>
      <c r="K1020" s="2" t="s">
        <v>60</v>
      </c>
      <c r="L1020" s="2" t="s">
        <v>10</v>
      </c>
      <c r="M1020" s="2"/>
    </row>
    <row r="1021" spans="2:23" x14ac:dyDescent="0.3">
      <c r="B1021" s="2">
        <v>79294</v>
      </c>
      <c r="C1021" s="2" t="s">
        <v>499</v>
      </c>
      <c r="D1021" s="1" t="s">
        <v>287</v>
      </c>
      <c r="E1021" s="9" t="s">
        <v>287</v>
      </c>
      <c r="F1021" s="9"/>
      <c r="G1021" s="36" t="s">
        <v>60</v>
      </c>
      <c r="H1021" s="2" t="s">
        <v>9</v>
      </c>
      <c r="I1021" s="2" t="s">
        <v>9</v>
      </c>
      <c r="J1021" s="15" t="s">
        <v>10</v>
      </c>
      <c r="K1021" s="2" t="s">
        <v>10</v>
      </c>
      <c r="L1021" s="2" t="s">
        <v>10</v>
      </c>
      <c r="M1021" s="2" t="s">
        <v>10</v>
      </c>
      <c r="N1021" s="16" t="s">
        <v>1471</v>
      </c>
      <c r="P1021" s="16" t="s">
        <v>1471</v>
      </c>
      <c r="S1021" s="16" t="s">
        <v>1471</v>
      </c>
      <c r="U1021" s="16"/>
      <c r="W1021" s="16" t="s">
        <v>1471</v>
      </c>
    </row>
    <row r="1022" spans="2:23" x14ac:dyDescent="0.3">
      <c r="B1022" s="2">
        <v>69347</v>
      </c>
      <c r="C1022" s="2" t="s">
        <v>499</v>
      </c>
      <c r="D1022" s="1" t="s">
        <v>228</v>
      </c>
      <c r="E1022" s="9" t="s">
        <v>228</v>
      </c>
      <c r="F1022" s="9"/>
      <c r="G1022" s="36" t="s">
        <v>60</v>
      </c>
      <c r="H1022" s="2" t="s">
        <v>9</v>
      </c>
      <c r="I1022" s="2" t="s">
        <v>9</v>
      </c>
      <c r="J1022" s="15" t="s">
        <v>10</v>
      </c>
      <c r="K1022" s="2" t="s">
        <v>10</v>
      </c>
      <c r="L1022" s="2" t="s">
        <v>10</v>
      </c>
      <c r="M1022" s="2" t="s">
        <v>10</v>
      </c>
      <c r="N1022" s="16" t="s">
        <v>1471</v>
      </c>
      <c r="P1022" s="16" t="s">
        <v>1471</v>
      </c>
      <c r="R1022" s="16" t="s">
        <v>1471</v>
      </c>
      <c r="S1022" s="16" t="s">
        <v>1471</v>
      </c>
      <c r="U1022" s="16" t="s">
        <v>1471</v>
      </c>
      <c r="W1022" s="16" t="s">
        <v>1471</v>
      </c>
    </row>
    <row r="1023" spans="2:23" x14ac:dyDescent="0.3">
      <c r="B1023" s="17">
        <v>58812</v>
      </c>
      <c r="C1023" s="2" t="s">
        <v>500</v>
      </c>
      <c r="D1023" s="19" t="s">
        <v>437</v>
      </c>
      <c r="E1023" s="19" t="s">
        <v>655</v>
      </c>
      <c r="F1023" s="11"/>
      <c r="G1023" s="36" t="s">
        <v>60</v>
      </c>
      <c r="H1023" s="2" t="s">
        <v>9</v>
      </c>
      <c r="I1023" s="2" t="s">
        <v>9</v>
      </c>
      <c r="J1023" s="15" t="s">
        <v>9</v>
      </c>
      <c r="K1023" s="2" t="s">
        <v>10</v>
      </c>
      <c r="L1023" s="2" t="s">
        <v>10</v>
      </c>
      <c r="M1023" s="2"/>
    </row>
    <row r="1024" spans="2:23" x14ac:dyDescent="0.3">
      <c r="B1024" s="17">
        <v>79695</v>
      </c>
      <c r="C1024" s="2" t="s">
        <v>500</v>
      </c>
      <c r="D1024" s="19" t="s">
        <v>437</v>
      </c>
      <c r="E1024" s="19" t="s">
        <v>985</v>
      </c>
      <c r="F1024" s="11"/>
      <c r="G1024" s="36" t="s">
        <v>60</v>
      </c>
      <c r="H1024" s="2" t="s">
        <v>9</v>
      </c>
      <c r="I1024" s="2" t="s">
        <v>9</v>
      </c>
      <c r="J1024" s="15" t="s">
        <v>9</v>
      </c>
      <c r="K1024" s="2" t="s">
        <v>10</v>
      </c>
      <c r="L1024" s="2" t="s">
        <v>10</v>
      </c>
      <c r="M1024" s="2"/>
    </row>
    <row r="1025" spans="2:23" x14ac:dyDescent="0.3">
      <c r="B1025" s="17">
        <v>28472</v>
      </c>
      <c r="C1025" s="2" t="s">
        <v>500</v>
      </c>
      <c r="D1025" s="19" t="s">
        <v>458</v>
      </c>
      <c r="E1025" s="19" t="s">
        <v>549</v>
      </c>
      <c r="F1025" s="11"/>
      <c r="G1025" s="36" t="s">
        <v>60</v>
      </c>
      <c r="H1025" s="2" t="s">
        <v>9</v>
      </c>
      <c r="I1025" s="2" t="s">
        <v>9</v>
      </c>
      <c r="J1025" s="15" t="s">
        <v>9</v>
      </c>
      <c r="K1025" s="2" t="s">
        <v>10</v>
      </c>
      <c r="L1025" s="2" t="s">
        <v>10</v>
      </c>
      <c r="M1025" s="2"/>
    </row>
    <row r="1026" spans="2:23" x14ac:dyDescent="0.3">
      <c r="B1026" s="2">
        <v>78020</v>
      </c>
      <c r="C1026" s="2" t="s">
        <v>500</v>
      </c>
      <c r="D1026" s="20" t="s">
        <v>1567</v>
      </c>
      <c r="E1026" s="9" t="s">
        <v>1495</v>
      </c>
      <c r="F1026" s="9"/>
      <c r="G1026" s="36" t="s">
        <v>60</v>
      </c>
      <c r="H1026" s="2" t="s">
        <v>9</v>
      </c>
      <c r="I1026" s="2" t="s">
        <v>9</v>
      </c>
      <c r="J1026" s="15" t="s">
        <v>9</v>
      </c>
      <c r="K1026" s="2" t="s">
        <v>10</v>
      </c>
      <c r="L1026" s="2" t="s">
        <v>10</v>
      </c>
      <c r="M1026" s="2"/>
    </row>
    <row r="1027" spans="2:23" x14ac:dyDescent="0.3">
      <c r="B1027" s="2">
        <v>19411</v>
      </c>
      <c r="C1027" s="2" t="s">
        <v>499</v>
      </c>
      <c r="D1027" s="1" t="s">
        <v>16</v>
      </c>
      <c r="E1027" s="9" t="s">
        <v>27</v>
      </c>
      <c r="F1027" s="9"/>
      <c r="G1027" s="35" t="s">
        <v>10</v>
      </c>
      <c r="H1027" s="2" t="s">
        <v>9</v>
      </c>
      <c r="I1027" s="2" t="s">
        <v>9</v>
      </c>
      <c r="J1027" s="15" t="s">
        <v>10</v>
      </c>
      <c r="K1027" s="2" t="s">
        <v>10</v>
      </c>
      <c r="L1027" s="2" t="s">
        <v>10</v>
      </c>
      <c r="M1027" s="2" t="s">
        <v>10</v>
      </c>
      <c r="N1027" s="16" t="s">
        <v>1471</v>
      </c>
      <c r="O1027" s="16" t="s">
        <v>1471</v>
      </c>
      <c r="P1027" s="16" t="s">
        <v>1471</v>
      </c>
      <c r="S1027" s="16" t="s">
        <v>1471</v>
      </c>
      <c r="T1027" s="16" t="s">
        <v>1471</v>
      </c>
      <c r="U1027" s="2" t="s">
        <v>1471</v>
      </c>
      <c r="V1027" s="2" t="s">
        <v>1471</v>
      </c>
    </row>
    <row r="1028" spans="2:23" x14ac:dyDescent="0.3">
      <c r="B1028" s="2">
        <v>19200</v>
      </c>
      <c r="C1028" s="2" t="s">
        <v>499</v>
      </c>
      <c r="D1028" s="1" t="s">
        <v>16</v>
      </c>
      <c r="E1028" s="9" t="s">
        <v>17</v>
      </c>
      <c r="F1028" s="9"/>
      <c r="G1028" s="35" t="s">
        <v>10</v>
      </c>
      <c r="H1028" s="2" t="s">
        <v>9</v>
      </c>
      <c r="I1028" s="2" t="s">
        <v>9</v>
      </c>
      <c r="J1028" s="15" t="s">
        <v>10</v>
      </c>
      <c r="K1028" s="2" t="s">
        <v>10</v>
      </c>
      <c r="L1028" s="2" t="s">
        <v>10</v>
      </c>
      <c r="M1028" s="2" t="s">
        <v>10</v>
      </c>
      <c r="N1028" s="16" t="s">
        <v>1471</v>
      </c>
      <c r="O1028" s="16" t="s">
        <v>1471</v>
      </c>
      <c r="P1028" s="16" t="s">
        <v>1471</v>
      </c>
      <c r="S1028" s="2" t="s">
        <v>1471</v>
      </c>
      <c r="T1028" s="2" t="s">
        <v>1471</v>
      </c>
      <c r="U1028" s="2" t="s">
        <v>1471</v>
      </c>
      <c r="V1028" s="2" t="s">
        <v>1471</v>
      </c>
      <c r="W1028" s="16" t="s">
        <v>1471</v>
      </c>
    </row>
    <row r="1029" spans="2:23" x14ac:dyDescent="0.3">
      <c r="B1029" s="2">
        <v>19529</v>
      </c>
      <c r="C1029" s="2" t="s">
        <v>499</v>
      </c>
      <c r="D1029" s="1" t="s">
        <v>16</v>
      </c>
      <c r="E1029" s="9" t="s">
        <v>31</v>
      </c>
      <c r="F1029" s="9"/>
      <c r="G1029" s="35" t="s">
        <v>10</v>
      </c>
      <c r="H1029" s="2" t="s">
        <v>10</v>
      </c>
      <c r="I1029" s="2" t="s">
        <v>10</v>
      </c>
      <c r="J1029" s="15" t="s">
        <v>10</v>
      </c>
      <c r="K1029" s="2" t="s">
        <v>10</v>
      </c>
      <c r="L1029" s="2" t="s">
        <v>10</v>
      </c>
      <c r="M1029" s="2" t="s">
        <v>10</v>
      </c>
      <c r="N1029" s="16" t="s">
        <v>1471</v>
      </c>
      <c r="O1029" s="16" t="s">
        <v>1471</v>
      </c>
      <c r="P1029" s="16" t="s">
        <v>1471</v>
      </c>
      <c r="Q1029" s="16"/>
      <c r="R1029" s="16"/>
      <c r="S1029" s="16" t="s">
        <v>1471</v>
      </c>
      <c r="T1029" s="16" t="s">
        <v>1471</v>
      </c>
      <c r="U1029" s="16" t="s">
        <v>1471</v>
      </c>
      <c r="V1029" s="16" t="s">
        <v>1471</v>
      </c>
      <c r="W1029" s="16" t="s">
        <v>1471</v>
      </c>
    </row>
    <row r="1030" spans="2:23" x14ac:dyDescent="0.3">
      <c r="B1030" s="2">
        <v>78549</v>
      </c>
      <c r="C1030" s="2" t="s">
        <v>499</v>
      </c>
      <c r="D1030" s="1" t="s">
        <v>459</v>
      </c>
      <c r="E1030" s="9" t="s">
        <v>255</v>
      </c>
      <c r="F1030" s="9"/>
      <c r="G1030" s="36" t="s">
        <v>60</v>
      </c>
      <c r="H1030" s="2" t="s">
        <v>9</v>
      </c>
      <c r="I1030" s="2" t="s">
        <v>9</v>
      </c>
      <c r="J1030" s="15" t="s">
        <v>10</v>
      </c>
      <c r="K1030" s="2" t="s">
        <v>10</v>
      </c>
      <c r="L1030" s="2" t="s">
        <v>10</v>
      </c>
      <c r="M1030" s="2" t="s">
        <v>10</v>
      </c>
      <c r="N1030" s="2" t="s">
        <v>1471</v>
      </c>
      <c r="P1030" s="2" t="s">
        <v>1471</v>
      </c>
      <c r="S1030" s="2" t="s">
        <v>1471</v>
      </c>
      <c r="W1030" s="2" t="s">
        <v>1471</v>
      </c>
    </row>
    <row r="1031" spans="2:23" x14ac:dyDescent="0.3">
      <c r="B1031" s="17">
        <v>78196</v>
      </c>
      <c r="C1031" s="2" t="s">
        <v>500</v>
      </c>
      <c r="D1031" s="19" t="s">
        <v>1264</v>
      </c>
      <c r="E1031" s="19" t="s">
        <v>868</v>
      </c>
      <c r="F1031" s="11"/>
      <c r="G1031" s="36" t="s">
        <v>60</v>
      </c>
      <c r="H1031" s="2" t="s">
        <v>9</v>
      </c>
      <c r="I1031" s="2" t="s">
        <v>9</v>
      </c>
      <c r="J1031" s="15" t="s">
        <v>9</v>
      </c>
      <c r="K1031" s="2" t="s">
        <v>10</v>
      </c>
      <c r="L1031" s="2" t="s">
        <v>10</v>
      </c>
      <c r="M1031" s="2"/>
    </row>
    <row r="1032" spans="2:23" x14ac:dyDescent="0.3">
      <c r="B1032" s="17">
        <v>88656</v>
      </c>
      <c r="C1032" s="2" t="s">
        <v>500</v>
      </c>
      <c r="D1032" s="20" t="s">
        <v>1389</v>
      </c>
      <c r="E1032" s="20" t="s">
        <v>1689</v>
      </c>
      <c r="F1032" s="11"/>
      <c r="G1032" s="36" t="s">
        <v>60</v>
      </c>
      <c r="H1032" s="2" t="s">
        <v>9</v>
      </c>
      <c r="I1032" s="2" t="s">
        <v>9</v>
      </c>
      <c r="J1032" s="15" t="s">
        <v>9</v>
      </c>
      <c r="K1032" s="2" t="s">
        <v>10</v>
      </c>
      <c r="L1032" s="2" t="s">
        <v>10</v>
      </c>
      <c r="M1032" s="2"/>
    </row>
    <row r="1033" spans="2:23" x14ac:dyDescent="0.3">
      <c r="B1033" s="17">
        <v>78521</v>
      </c>
      <c r="C1033" s="2" t="s">
        <v>499</v>
      </c>
      <c r="D1033" s="19" t="s">
        <v>437</v>
      </c>
      <c r="E1033" s="19" t="s">
        <v>898</v>
      </c>
      <c r="F1033" s="11"/>
      <c r="G1033" s="36" t="s">
        <v>60</v>
      </c>
      <c r="H1033" s="2" t="s">
        <v>9</v>
      </c>
      <c r="I1033" s="2" t="s">
        <v>9</v>
      </c>
      <c r="J1033" s="15" t="s">
        <v>9</v>
      </c>
      <c r="K1033" s="2" t="s">
        <v>10</v>
      </c>
      <c r="L1033" s="2" t="s">
        <v>10</v>
      </c>
      <c r="M1033" s="2" t="s">
        <v>10</v>
      </c>
      <c r="N1033" s="16" t="s">
        <v>1471</v>
      </c>
      <c r="P1033" s="2" t="s">
        <v>1471</v>
      </c>
      <c r="S1033" s="2" t="s">
        <v>1471</v>
      </c>
      <c r="U1033" s="2" t="s">
        <v>1471</v>
      </c>
    </row>
    <row r="1034" spans="2:23" x14ac:dyDescent="0.3">
      <c r="B1034" s="18">
        <v>69292</v>
      </c>
      <c r="C1034" s="2" t="s">
        <v>499</v>
      </c>
      <c r="D1034" s="1" t="s">
        <v>1304</v>
      </c>
      <c r="E1034" s="28" t="s">
        <v>1722</v>
      </c>
      <c r="F1034" s="11"/>
      <c r="G1034" s="36" t="s">
        <v>60</v>
      </c>
      <c r="H1034" s="2" t="s">
        <v>9</v>
      </c>
      <c r="I1034" s="2" t="s">
        <v>9</v>
      </c>
      <c r="J1034" s="15" t="s">
        <v>9</v>
      </c>
      <c r="K1034" s="2" t="s">
        <v>10</v>
      </c>
      <c r="L1034" s="2" t="s">
        <v>10</v>
      </c>
      <c r="M1034" s="2" t="s">
        <v>10</v>
      </c>
      <c r="N1034" s="16" t="s">
        <v>1471</v>
      </c>
      <c r="P1034" s="16" t="s">
        <v>1471</v>
      </c>
      <c r="S1034" s="16" t="s">
        <v>1471</v>
      </c>
      <c r="U1034" s="16" t="s">
        <v>1471</v>
      </c>
    </row>
    <row r="1035" spans="2:23" x14ac:dyDescent="0.3">
      <c r="B1035" s="2">
        <v>83089</v>
      </c>
      <c r="C1035" s="2" t="s">
        <v>499</v>
      </c>
      <c r="D1035" s="1" t="s">
        <v>495</v>
      </c>
      <c r="E1035" s="9" t="s">
        <v>300</v>
      </c>
      <c r="F1035" s="9"/>
      <c r="G1035" s="35" t="s">
        <v>10</v>
      </c>
      <c r="H1035" s="2" t="s">
        <v>9</v>
      </c>
      <c r="I1035" s="2" t="s">
        <v>9</v>
      </c>
      <c r="J1035" s="15" t="s">
        <v>10</v>
      </c>
      <c r="K1035" s="2" t="s">
        <v>10</v>
      </c>
      <c r="L1035" s="2" t="s">
        <v>10</v>
      </c>
      <c r="M1035" s="2" t="s">
        <v>10</v>
      </c>
      <c r="N1035" s="16" t="s">
        <v>1471</v>
      </c>
      <c r="O1035" s="16" t="s">
        <v>1471</v>
      </c>
      <c r="P1035" s="16" t="s">
        <v>1471</v>
      </c>
      <c r="Q1035" s="16"/>
      <c r="R1035" s="16" t="s">
        <v>1471</v>
      </c>
      <c r="S1035" s="16" t="s">
        <v>1471</v>
      </c>
      <c r="U1035" s="16" t="s">
        <v>1471</v>
      </c>
      <c r="V1035" s="16" t="s">
        <v>1471</v>
      </c>
      <c r="W1035" s="16" t="s">
        <v>1471</v>
      </c>
    </row>
    <row r="1036" spans="2:23" x14ac:dyDescent="0.3">
      <c r="B1036" s="17">
        <v>88126</v>
      </c>
      <c r="C1036" s="2" t="s">
        <v>499</v>
      </c>
      <c r="D1036" s="19" t="s">
        <v>1304</v>
      </c>
      <c r="E1036" s="19" t="s">
        <v>1028</v>
      </c>
      <c r="F1036" s="11"/>
      <c r="G1036" s="36" t="s">
        <v>60</v>
      </c>
      <c r="H1036" s="2" t="s">
        <v>9</v>
      </c>
      <c r="I1036" s="2" t="s">
        <v>9</v>
      </c>
      <c r="J1036" s="15" t="s">
        <v>9</v>
      </c>
      <c r="K1036" s="2" t="s">
        <v>10</v>
      </c>
      <c r="L1036" s="2" t="s">
        <v>10</v>
      </c>
      <c r="M1036" s="2" t="s">
        <v>10</v>
      </c>
      <c r="N1036" s="16" t="s">
        <v>1471</v>
      </c>
      <c r="P1036" s="2" t="s">
        <v>1471</v>
      </c>
      <c r="R1036" s="2"/>
      <c r="S1036" s="2" t="s">
        <v>1471</v>
      </c>
      <c r="U1036" s="2" t="s">
        <v>1471</v>
      </c>
      <c r="W1036" s="16" t="s">
        <v>1471</v>
      </c>
    </row>
    <row r="1037" spans="2:23" ht="28.8" x14ac:dyDescent="0.3">
      <c r="B1037" s="2">
        <v>79701</v>
      </c>
      <c r="C1037" s="2" t="s">
        <v>499</v>
      </c>
      <c r="D1037" s="1" t="s">
        <v>198</v>
      </c>
      <c r="E1037" s="9" t="s">
        <v>290</v>
      </c>
      <c r="F1037" s="9"/>
      <c r="G1037" s="35" t="s">
        <v>10</v>
      </c>
      <c r="H1037" s="2" t="s">
        <v>9</v>
      </c>
      <c r="I1037" s="2" t="s">
        <v>9</v>
      </c>
      <c r="J1037" s="15" t="s">
        <v>10</v>
      </c>
      <c r="K1037" s="2" t="s">
        <v>10</v>
      </c>
      <c r="L1037" s="2" t="s">
        <v>10</v>
      </c>
      <c r="M1037" s="2" t="s">
        <v>10</v>
      </c>
      <c r="N1037" s="16" t="s">
        <v>1471</v>
      </c>
      <c r="P1037" s="16" t="s">
        <v>1471</v>
      </c>
      <c r="Q1037" s="16"/>
      <c r="S1037" s="16" t="s">
        <v>1471</v>
      </c>
      <c r="U1037" s="16" t="s">
        <v>1471</v>
      </c>
      <c r="W1037" s="16" t="s">
        <v>1471</v>
      </c>
    </row>
    <row r="1038" spans="2:23" ht="28.8" x14ac:dyDescent="0.3">
      <c r="B1038" s="17">
        <v>89963</v>
      </c>
      <c r="C1038" s="2" t="s">
        <v>499</v>
      </c>
      <c r="D1038" s="19" t="s">
        <v>1441</v>
      </c>
      <c r="E1038" s="19" t="s">
        <v>1201</v>
      </c>
      <c r="F1038" s="11"/>
      <c r="G1038" s="36" t="s">
        <v>60</v>
      </c>
      <c r="H1038" s="2" t="s">
        <v>9</v>
      </c>
      <c r="I1038" s="2" t="s">
        <v>9</v>
      </c>
      <c r="J1038" s="15" t="s">
        <v>9</v>
      </c>
      <c r="K1038" s="2" t="s">
        <v>10</v>
      </c>
      <c r="L1038" s="2" t="s">
        <v>10</v>
      </c>
      <c r="M1038" s="2" t="s">
        <v>10</v>
      </c>
      <c r="N1038" s="16" t="s">
        <v>1471</v>
      </c>
      <c r="P1038" s="16" t="s">
        <v>1471</v>
      </c>
      <c r="S1038" s="16" t="s">
        <v>1471</v>
      </c>
      <c r="W1038" s="16" t="s">
        <v>1471</v>
      </c>
    </row>
    <row r="1039" spans="2:23" x14ac:dyDescent="0.3">
      <c r="B1039" s="17">
        <v>69037</v>
      </c>
      <c r="C1039" s="2" t="s">
        <v>500</v>
      </c>
      <c r="D1039" s="19" t="s">
        <v>452</v>
      </c>
      <c r="E1039" s="19" t="s">
        <v>805</v>
      </c>
      <c r="F1039" s="11"/>
      <c r="G1039" s="36" t="s">
        <v>60</v>
      </c>
      <c r="H1039" s="2" t="s">
        <v>9</v>
      </c>
      <c r="I1039" s="2" t="s">
        <v>9</v>
      </c>
      <c r="J1039" s="15" t="s">
        <v>9</v>
      </c>
      <c r="K1039" s="2" t="s">
        <v>10</v>
      </c>
      <c r="L1039" s="2" t="s">
        <v>10</v>
      </c>
      <c r="M1039" s="2"/>
    </row>
    <row r="1040" spans="2:23" x14ac:dyDescent="0.3">
      <c r="B1040" s="2">
        <v>59007</v>
      </c>
      <c r="C1040" s="2" t="s">
        <v>499</v>
      </c>
      <c r="D1040" s="1" t="s">
        <v>122</v>
      </c>
      <c r="E1040" s="9" t="s">
        <v>125</v>
      </c>
      <c r="F1040" s="9"/>
      <c r="G1040" s="35" t="s">
        <v>10</v>
      </c>
      <c r="H1040" s="2" t="s">
        <v>9</v>
      </c>
      <c r="I1040" s="2" t="s">
        <v>9</v>
      </c>
      <c r="J1040" s="15" t="s">
        <v>10</v>
      </c>
      <c r="K1040" s="2" t="s">
        <v>10</v>
      </c>
      <c r="L1040" s="2" t="s">
        <v>10</v>
      </c>
      <c r="M1040" s="2" t="s">
        <v>10</v>
      </c>
      <c r="N1040" s="16" t="s">
        <v>1471</v>
      </c>
      <c r="O1040" s="16" t="s">
        <v>1471</v>
      </c>
      <c r="P1040" s="16" t="s">
        <v>1471</v>
      </c>
      <c r="Q1040" s="16"/>
      <c r="R1040" s="16" t="s">
        <v>1471</v>
      </c>
      <c r="S1040" s="16" t="s">
        <v>1471</v>
      </c>
      <c r="U1040" s="16" t="s">
        <v>1471</v>
      </c>
      <c r="V1040" s="16" t="s">
        <v>1471</v>
      </c>
      <c r="W1040" s="16" t="s">
        <v>1471</v>
      </c>
    </row>
    <row r="1041" spans="2:23" x14ac:dyDescent="0.3">
      <c r="B1041" s="2">
        <v>89193</v>
      </c>
      <c r="C1041" s="2" t="s">
        <v>499</v>
      </c>
      <c r="D1041" s="1" t="s">
        <v>122</v>
      </c>
      <c r="E1041" s="9" t="s">
        <v>323</v>
      </c>
      <c r="F1041" s="9"/>
      <c r="G1041" s="35" t="s">
        <v>10</v>
      </c>
      <c r="H1041" s="2" t="s">
        <v>9</v>
      </c>
      <c r="I1041" s="2" t="s">
        <v>9</v>
      </c>
      <c r="J1041" s="15" t="s">
        <v>10</v>
      </c>
      <c r="K1041" s="2" t="s">
        <v>10</v>
      </c>
      <c r="L1041" s="2" t="s">
        <v>10</v>
      </c>
      <c r="M1041" s="2" t="s">
        <v>10</v>
      </c>
      <c r="N1041" s="16" t="s">
        <v>1471</v>
      </c>
      <c r="O1041" s="16" t="s">
        <v>1471</v>
      </c>
      <c r="P1041" s="16" t="s">
        <v>1471</v>
      </c>
      <c r="Q1041" s="16"/>
      <c r="S1041" s="16" t="s">
        <v>1471</v>
      </c>
      <c r="U1041" s="16" t="s">
        <v>1471</v>
      </c>
      <c r="V1041" s="16" t="s">
        <v>1471</v>
      </c>
      <c r="W1041" s="16" t="s">
        <v>1471</v>
      </c>
    </row>
    <row r="1042" spans="2:23" ht="28.8" x14ac:dyDescent="0.3">
      <c r="B1042" s="2">
        <v>69003</v>
      </c>
      <c r="C1042" s="2" t="s">
        <v>499</v>
      </c>
      <c r="D1042" s="1" t="s">
        <v>122</v>
      </c>
      <c r="E1042" s="9" t="s">
        <v>190</v>
      </c>
      <c r="F1042" s="9"/>
      <c r="G1042" s="35" t="s">
        <v>10</v>
      </c>
      <c r="H1042" s="2" t="s">
        <v>9</v>
      </c>
      <c r="I1042" s="2" t="s">
        <v>9</v>
      </c>
      <c r="J1042" s="15" t="s">
        <v>10</v>
      </c>
      <c r="K1042" s="2" t="s">
        <v>10</v>
      </c>
      <c r="L1042" s="2" t="s">
        <v>10</v>
      </c>
      <c r="M1042" s="2" t="s">
        <v>10</v>
      </c>
      <c r="N1042" s="16" t="s">
        <v>1471</v>
      </c>
      <c r="O1042" s="16" t="s">
        <v>1471</v>
      </c>
      <c r="P1042" s="16" t="s">
        <v>1471</v>
      </c>
      <c r="Q1042" s="16"/>
      <c r="R1042" s="16" t="s">
        <v>1471</v>
      </c>
      <c r="S1042" s="16" t="s">
        <v>1471</v>
      </c>
      <c r="U1042" s="16" t="s">
        <v>1471</v>
      </c>
      <c r="V1042" s="16" t="s">
        <v>1471</v>
      </c>
      <c r="W1042" s="16" t="s">
        <v>1471</v>
      </c>
    </row>
    <row r="1043" spans="2:23" ht="28.8" x14ac:dyDescent="0.3">
      <c r="B1043" s="2">
        <v>59002</v>
      </c>
      <c r="C1043" s="2" t="s">
        <v>499</v>
      </c>
      <c r="D1043" s="1" t="s">
        <v>122</v>
      </c>
      <c r="E1043" s="9" t="s">
        <v>123</v>
      </c>
      <c r="F1043" s="9"/>
      <c r="G1043" s="35" t="s">
        <v>10</v>
      </c>
      <c r="H1043" s="2" t="s">
        <v>9</v>
      </c>
      <c r="I1043" s="2" t="s">
        <v>9</v>
      </c>
      <c r="J1043" s="15" t="s">
        <v>10</v>
      </c>
      <c r="K1043" s="2" t="s">
        <v>10</v>
      </c>
      <c r="L1043" s="2" t="s">
        <v>10</v>
      </c>
      <c r="M1043" s="2" t="s">
        <v>10</v>
      </c>
      <c r="N1043" s="16" t="s">
        <v>1471</v>
      </c>
      <c r="O1043" s="16" t="s">
        <v>1471</v>
      </c>
      <c r="P1043" s="16" t="s">
        <v>1471</v>
      </c>
      <c r="Q1043" s="16"/>
      <c r="R1043" s="2" t="s">
        <v>1471</v>
      </c>
      <c r="S1043" s="16" t="s">
        <v>1471</v>
      </c>
      <c r="U1043" s="16" t="s">
        <v>1471</v>
      </c>
      <c r="V1043" s="16" t="s">
        <v>1471</v>
      </c>
      <c r="W1043" s="16" t="s">
        <v>1471</v>
      </c>
    </row>
    <row r="1044" spans="2:23" x14ac:dyDescent="0.3">
      <c r="B1044" s="2">
        <v>69051</v>
      </c>
      <c r="C1044" s="2" t="s">
        <v>499</v>
      </c>
      <c r="D1044" s="1" t="s">
        <v>122</v>
      </c>
      <c r="E1044" s="9" t="s">
        <v>195</v>
      </c>
      <c r="F1044" s="9"/>
      <c r="G1044" s="35" t="s">
        <v>10</v>
      </c>
      <c r="H1044" s="2" t="s">
        <v>9</v>
      </c>
      <c r="I1044" s="2" t="s">
        <v>9</v>
      </c>
      <c r="J1044" s="15" t="s">
        <v>1879</v>
      </c>
      <c r="K1044" s="2" t="s">
        <v>10</v>
      </c>
      <c r="L1044" s="2" t="s">
        <v>10</v>
      </c>
      <c r="M1044" s="2" t="s">
        <v>10</v>
      </c>
      <c r="N1044" s="16" t="s">
        <v>1471</v>
      </c>
      <c r="P1044" s="16" t="s">
        <v>1471</v>
      </c>
      <c r="Q1044" s="16"/>
      <c r="R1044" s="2"/>
      <c r="S1044" s="16" t="s">
        <v>1471</v>
      </c>
      <c r="T1044" s="16" t="s">
        <v>1471</v>
      </c>
      <c r="U1044" s="16"/>
    </row>
    <row r="1045" spans="2:23" x14ac:dyDescent="0.3">
      <c r="B1045" s="17">
        <v>75817</v>
      </c>
      <c r="C1045" s="2" t="s">
        <v>499</v>
      </c>
      <c r="D1045" s="19" t="s">
        <v>1331</v>
      </c>
      <c r="E1045" s="19" t="s">
        <v>845</v>
      </c>
      <c r="F1045" s="11"/>
      <c r="G1045" s="36" t="s">
        <v>60</v>
      </c>
      <c r="H1045" s="2" t="s">
        <v>9</v>
      </c>
      <c r="I1045" s="2" t="s">
        <v>9</v>
      </c>
      <c r="J1045" s="15" t="s">
        <v>9</v>
      </c>
      <c r="K1045" s="2" t="s">
        <v>10</v>
      </c>
      <c r="L1045" s="2" t="s">
        <v>10</v>
      </c>
      <c r="M1045" s="2" t="s">
        <v>10</v>
      </c>
      <c r="N1045" s="16" t="s">
        <v>1471</v>
      </c>
      <c r="P1045" s="2" t="s">
        <v>1471</v>
      </c>
      <c r="R1045" s="16" t="s">
        <v>1471</v>
      </c>
      <c r="S1045" s="2" t="s">
        <v>1471</v>
      </c>
      <c r="U1045" s="2" t="s">
        <v>1471</v>
      </c>
      <c r="W1045" s="2" t="s">
        <v>1471</v>
      </c>
    </row>
    <row r="1046" spans="2:23" x14ac:dyDescent="0.3">
      <c r="B1046" s="17">
        <v>79486</v>
      </c>
      <c r="C1046" s="2" t="s">
        <v>500</v>
      </c>
      <c r="D1046" s="19" t="s">
        <v>1368</v>
      </c>
      <c r="E1046" s="19" t="s">
        <v>975</v>
      </c>
      <c r="F1046" s="11"/>
      <c r="G1046" s="36" t="s">
        <v>60</v>
      </c>
      <c r="H1046" s="2" t="s">
        <v>9</v>
      </c>
      <c r="I1046" s="2" t="s">
        <v>9</v>
      </c>
      <c r="J1046" s="15" t="s">
        <v>9</v>
      </c>
      <c r="K1046" s="2" t="s">
        <v>10</v>
      </c>
      <c r="L1046" s="2" t="s">
        <v>10</v>
      </c>
      <c r="M1046" s="2"/>
    </row>
    <row r="1047" spans="2:23" x14ac:dyDescent="0.3">
      <c r="B1047" s="17">
        <v>75720</v>
      </c>
      <c r="C1047" s="2" t="s">
        <v>500</v>
      </c>
      <c r="D1047" s="19" t="s">
        <v>425</v>
      </c>
      <c r="E1047" s="19" t="s">
        <v>842</v>
      </c>
      <c r="F1047" s="11"/>
      <c r="G1047" s="36" t="s">
        <v>60</v>
      </c>
      <c r="H1047" s="2" t="s">
        <v>9</v>
      </c>
      <c r="I1047" s="2" t="s">
        <v>9</v>
      </c>
      <c r="J1047" s="15" t="s">
        <v>9</v>
      </c>
      <c r="K1047" s="2" t="s">
        <v>10</v>
      </c>
      <c r="L1047" s="2" t="s">
        <v>10</v>
      </c>
      <c r="M1047" s="2"/>
    </row>
    <row r="1048" spans="2:23" ht="28.8" x14ac:dyDescent="0.3">
      <c r="B1048" s="2">
        <v>75725</v>
      </c>
      <c r="C1048" s="2" t="s">
        <v>499</v>
      </c>
      <c r="D1048" s="1" t="s">
        <v>1339</v>
      </c>
      <c r="E1048" s="9" t="s">
        <v>1747</v>
      </c>
      <c r="F1048" s="11"/>
      <c r="G1048" s="36" t="s">
        <v>60</v>
      </c>
      <c r="H1048" s="2" t="s">
        <v>9</v>
      </c>
      <c r="I1048" s="2" t="s">
        <v>9</v>
      </c>
      <c r="J1048" s="15" t="s">
        <v>9</v>
      </c>
      <c r="K1048" s="2" t="s">
        <v>10</v>
      </c>
      <c r="L1048" s="2" t="s">
        <v>10</v>
      </c>
      <c r="M1048" s="2" t="s">
        <v>10</v>
      </c>
      <c r="N1048" s="16" t="s">
        <v>1471</v>
      </c>
      <c r="P1048" s="16" t="s">
        <v>1471</v>
      </c>
      <c r="S1048" s="16" t="s">
        <v>1471</v>
      </c>
      <c r="U1048" s="16" t="s">
        <v>1471</v>
      </c>
    </row>
    <row r="1049" spans="2:23" x14ac:dyDescent="0.3">
      <c r="B1049" s="17">
        <v>78306</v>
      </c>
      <c r="C1049" s="2" t="s">
        <v>500</v>
      </c>
      <c r="D1049" s="19" t="s">
        <v>437</v>
      </c>
      <c r="E1049" s="19" t="s">
        <v>881</v>
      </c>
      <c r="F1049" s="11"/>
      <c r="G1049" s="36" t="s">
        <v>60</v>
      </c>
      <c r="H1049" s="2" t="s">
        <v>9</v>
      </c>
      <c r="I1049" s="2" t="s">
        <v>9</v>
      </c>
      <c r="J1049" s="15" t="s">
        <v>9</v>
      </c>
      <c r="K1049" s="2" t="s">
        <v>10</v>
      </c>
      <c r="L1049" s="2" t="s">
        <v>10</v>
      </c>
      <c r="M1049" s="2"/>
    </row>
    <row r="1050" spans="2:23" x14ac:dyDescent="0.3">
      <c r="B1050" s="17">
        <v>79344</v>
      </c>
      <c r="C1050" s="2" t="s">
        <v>500</v>
      </c>
      <c r="D1050" s="19" t="s">
        <v>472</v>
      </c>
      <c r="E1050" s="19" t="s">
        <v>967</v>
      </c>
      <c r="F1050" s="11"/>
      <c r="G1050" s="36" t="s">
        <v>60</v>
      </c>
      <c r="H1050" s="2" t="s">
        <v>9</v>
      </c>
      <c r="I1050" s="2" t="s">
        <v>9</v>
      </c>
      <c r="J1050" s="15" t="s">
        <v>9</v>
      </c>
      <c r="K1050" s="2" t="s">
        <v>60</v>
      </c>
      <c r="L1050" s="2" t="s">
        <v>10</v>
      </c>
      <c r="M1050" s="2"/>
    </row>
    <row r="1051" spans="2:23" x14ac:dyDescent="0.3">
      <c r="B1051" s="17">
        <v>89920</v>
      </c>
      <c r="C1051" s="2" t="s">
        <v>500</v>
      </c>
      <c r="D1051" s="19" t="s">
        <v>1427</v>
      </c>
      <c r="E1051" s="19" t="s">
        <v>1196</v>
      </c>
      <c r="F1051" s="11"/>
      <c r="G1051" s="36" t="s">
        <v>60</v>
      </c>
      <c r="H1051" s="2" t="s">
        <v>9</v>
      </c>
      <c r="I1051" s="2" t="s">
        <v>9</v>
      </c>
      <c r="J1051" s="15" t="s">
        <v>9</v>
      </c>
      <c r="K1051" s="2" t="s">
        <v>10</v>
      </c>
      <c r="L1051" s="2" t="s">
        <v>10</v>
      </c>
      <c r="M1051" s="2"/>
    </row>
    <row r="1052" spans="2:23" x14ac:dyDescent="0.3">
      <c r="B1052" s="17">
        <v>88349</v>
      </c>
      <c r="C1052" s="2" t="s">
        <v>499</v>
      </c>
      <c r="D1052" s="32" t="s">
        <v>1313</v>
      </c>
      <c r="E1052" s="32" t="s">
        <v>1773</v>
      </c>
      <c r="F1052" s="11"/>
      <c r="G1052" s="36" t="s">
        <v>60</v>
      </c>
      <c r="H1052" s="2" t="s">
        <v>9</v>
      </c>
      <c r="I1052" s="2" t="s">
        <v>9</v>
      </c>
      <c r="J1052" s="15" t="s">
        <v>9</v>
      </c>
      <c r="K1052" s="2" t="s">
        <v>10</v>
      </c>
      <c r="L1052" s="2" t="s">
        <v>10</v>
      </c>
      <c r="M1052" s="2" t="s">
        <v>10</v>
      </c>
      <c r="N1052" s="16" t="s">
        <v>1471</v>
      </c>
      <c r="P1052" s="16" t="s">
        <v>1471</v>
      </c>
      <c r="S1052" s="16" t="s">
        <v>1471</v>
      </c>
      <c r="W1052" s="16" t="s">
        <v>1471</v>
      </c>
    </row>
    <row r="1053" spans="2:23" x14ac:dyDescent="0.3">
      <c r="B1053" s="2">
        <v>59771</v>
      </c>
      <c r="C1053" s="2" t="s">
        <v>500</v>
      </c>
      <c r="D1053" s="20" t="s">
        <v>1300</v>
      </c>
      <c r="E1053" s="9" t="s">
        <v>1512</v>
      </c>
      <c r="F1053" s="9"/>
      <c r="G1053" s="36" t="s">
        <v>60</v>
      </c>
      <c r="H1053" s="2" t="s">
        <v>9</v>
      </c>
      <c r="I1053" s="2" t="s">
        <v>9</v>
      </c>
      <c r="J1053" s="15" t="s">
        <v>9</v>
      </c>
      <c r="K1053" s="2" t="s">
        <v>10</v>
      </c>
      <c r="L1053" s="2" t="s">
        <v>10</v>
      </c>
      <c r="M1053" s="2"/>
    </row>
    <row r="1054" spans="2:23" x14ac:dyDescent="0.3">
      <c r="B1054" s="17">
        <v>58181</v>
      </c>
      <c r="C1054" s="2" t="s">
        <v>500</v>
      </c>
      <c r="D1054" s="19" t="s">
        <v>1258</v>
      </c>
      <c r="E1054" s="19" t="s">
        <v>636</v>
      </c>
      <c r="F1054" s="11"/>
      <c r="G1054" s="36" t="s">
        <v>60</v>
      </c>
      <c r="H1054" s="2" t="s">
        <v>9</v>
      </c>
      <c r="I1054" s="2" t="s">
        <v>9</v>
      </c>
      <c r="J1054" s="15" t="s">
        <v>9</v>
      </c>
      <c r="K1054" s="2" t="s">
        <v>10</v>
      </c>
      <c r="L1054" s="2" t="s">
        <v>10</v>
      </c>
      <c r="M1054" s="2"/>
    </row>
    <row r="1055" spans="2:23" x14ac:dyDescent="0.3">
      <c r="B1055" s="17">
        <v>58113</v>
      </c>
      <c r="C1055" s="2" t="s">
        <v>500</v>
      </c>
      <c r="D1055" s="19" t="s">
        <v>1269</v>
      </c>
      <c r="E1055" s="19" t="s">
        <v>628</v>
      </c>
      <c r="F1055" s="11"/>
      <c r="G1055" s="36" t="s">
        <v>60</v>
      </c>
      <c r="H1055" s="2" t="s">
        <v>9</v>
      </c>
      <c r="I1055" s="2" t="s">
        <v>9</v>
      </c>
      <c r="J1055" s="15" t="s">
        <v>9</v>
      </c>
      <c r="K1055" s="2" t="s">
        <v>60</v>
      </c>
      <c r="L1055" s="2" t="s">
        <v>10</v>
      </c>
      <c r="M1055" s="2"/>
    </row>
    <row r="1056" spans="2:23" x14ac:dyDescent="0.3">
      <c r="B1056" s="2">
        <v>73308</v>
      </c>
      <c r="C1056" s="2" t="s">
        <v>499</v>
      </c>
      <c r="D1056" s="20" t="s">
        <v>1339</v>
      </c>
      <c r="E1056" s="9" t="s">
        <v>1499</v>
      </c>
      <c r="F1056" s="9"/>
      <c r="G1056" s="36" t="s">
        <v>60</v>
      </c>
      <c r="H1056" s="2" t="s">
        <v>9</v>
      </c>
      <c r="I1056" s="2" t="s">
        <v>9</v>
      </c>
      <c r="J1056" s="15" t="s">
        <v>9</v>
      </c>
      <c r="K1056" s="2" t="s">
        <v>10</v>
      </c>
      <c r="L1056" s="2" t="s">
        <v>10</v>
      </c>
      <c r="M1056" s="2" t="s">
        <v>10</v>
      </c>
      <c r="N1056" s="16" t="s">
        <v>1471</v>
      </c>
      <c r="P1056" s="2" t="s">
        <v>1471</v>
      </c>
      <c r="S1056" s="2" t="s">
        <v>1471</v>
      </c>
      <c r="U1056" s="2" t="s">
        <v>1471</v>
      </c>
    </row>
    <row r="1057" spans="2:23" x14ac:dyDescent="0.3">
      <c r="B1057" s="2">
        <v>73323</v>
      </c>
      <c r="C1057" s="2" t="s">
        <v>499</v>
      </c>
      <c r="D1057" s="1" t="s">
        <v>458</v>
      </c>
      <c r="E1057" s="9" t="s">
        <v>243</v>
      </c>
      <c r="F1057" s="9"/>
      <c r="G1057" s="35" t="s">
        <v>10</v>
      </c>
      <c r="H1057" s="2" t="s">
        <v>9</v>
      </c>
      <c r="I1057" s="2" t="s">
        <v>9</v>
      </c>
      <c r="J1057" s="15" t="s">
        <v>10</v>
      </c>
      <c r="K1057" s="2" t="s">
        <v>10</v>
      </c>
      <c r="L1057" s="2" t="s">
        <v>10</v>
      </c>
      <c r="M1057" s="2" t="s">
        <v>10</v>
      </c>
      <c r="N1057" s="16" t="s">
        <v>1471</v>
      </c>
      <c r="O1057" s="16" t="s">
        <v>1471</v>
      </c>
      <c r="P1057" s="16" t="s">
        <v>1471</v>
      </c>
      <c r="Q1057" s="16"/>
      <c r="S1057" s="16" t="s">
        <v>1471</v>
      </c>
      <c r="U1057" s="16" t="s">
        <v>1471</v>
      </c>
      <c r="V1057" s="16" t="s">
        <v>1471</v>
      </c>
    </row>
    <row r="1058" spans="2:23" x14ac:dyDescent="0.3">
      <c r="B1058" s="17">
        <v>59096</v>
      </c>
      <c r="C1058" s="2" t="s">
        <v>500</v>
      </c>
      <c r="D1058" s="19" t="s">
        <v>437</v>
      </c>
      <c r="E1058" s="19" t="s">
        <v>683</v>
      </c>
      <c r="F1058" s="11"/>
      <c r="G1058" s="36" t="s">
        <v>60</v>
      </c>
      <c r="H1058" s="2" t="s">
        <v>9</v>
      </c>
      <c r="I1058" s="2" t="s">
        <v>9</v>
      </c>
      <c r="J1058" s="15" t="s">
        <v>9</v>
      </c>
      <c r="K1058" s="2" t="s">
        <v>10</v>
      </c>
      <c r="L1058" s="2" t="s">
        <v>10</v>
      </c>
      <c r="M1058" s="2"/>
    </row>
    <row r="1059" spans="2:23" x14ac:dyDescent="0.3">
      <c r="B1059" s="17">
        <v>58911</v>
      </c>
      <c r="C1059" s="2" t="s">
        <v>499</v>
      </c>
      <c r="D1059" s="19" t="s">
        <v>437</v>
      </c>
      <c r="E1059" s="19" t="s">
        <v>660</v>
      </c>
      <c r="F1059" s="11"/>
      <c r="G1059" s="36" t="s">
        <v>60</v>
      </c>
      <c r="H1059" s="2" t="s">
        <v>9</v>
      </c>
      <c r="I1059" s="2" t="s">
        <v>9</v>
      </c>
      <c r="J1059" s="15" t="s">
        <v>9</v>
      </c>
      <c r="K1059" s="2" t="s">
        <v>10</v>
      </c>
      <c r="L1059" s="2" t="s">
        <v>10</v>
      </c>
      <c r="M1059" s="2" t="s">
        <v>10</v>
      </c>
      <c r="N1059" s="16" t="s">
        <v>1471</v>
      </c>
      <c r="P1059" s="16" t="s">
        <v>1471</v>
      </c>
      <c r="S1059" s="16" t="s">
        <v>1471</v>
      </c>
      <c r="U1059" s="16" t="s">
        <v>1471</v>
      </c>
    </row>
    <row r="1060" spans="2:23" x14ac:dyDescent="0.3">
      <c r="B1060" s="2">
        <v>78026</v>
      </c>
      <c r="C1060" s="2"/>
      <c r="D1060" s="1" t="s">
        <v>1339</v>
      </c>
      <c r="E1060" s="9" t="s">
        <v>1745</v>
      </c>
      <c r="F1060" s="11"/>
      <c r="G1060" s="36" t="s">
        <v>60</v>
      </c>
      <c r="H1060" s="2" t="s">
        <v>9</v>
      </c>
      <c r="I1060" s="2" t="s">
        <v>9</v>
      </c>
      <c r="J1060" s="15" t="s">
        <v>9</v>
      </c>
      <c r="K1060" s="2" t="s">
        <v>10</v>
      </c>
      <c r="L1060" s="2" t="s">
        <v>10</v>
      </c>
      <c r="M1060" s="2"/>
    </row>
    <row r="1061" spans="2:23" x14ac:dyDescent="0.3">
      <c r="B1061" s="17">
        <v>87020</v>
      </c>
      <c r="C1061" s="2" t="s">
        <v>500</v>
      </c>
      <c r="D1061" s="19" t="s">
        <v>1371</v>
      </c>
      <c r="E1061" s="19" t="s">
        <v>1013</v>
      </c>
      <c r="F1061" s="11"/>
      <c r="G1061" s="36" t="s">
        <v>60</v>
      </c>
      <c r="H1061" s="2" t="s">
        <v>9</v>
      </c>
      <c r="I1061" s="2" t="s">
        <v>9</v>
      </c>
      <c r="J1061" s="15" t="s">
        <v>9</v>
      </c>
      <c r="K1061" s="2" t="s">
        <v>10</v>
      </c>
      <c r="L1061" s="2" t="s">
        <v>10</v>
      </c>
      <c r="M1061" s="2"/>
    </row>
    <row r="1062" spans="2:23" x14ac:dyDescent="0.3">
      <c r="B1062" s="2">
        <v>39056</v>
      </c>
      <c r="C1062" s="2" t="s">
        <v>499</v>
      </c>
      <c r="D1062" s="20" t="s">
        <v>1589</v>
      </c>
      <c r="E1062" s="9" t="s">
        <v>1545</v>
      </c>
      <c r="F1062" s="9"/>
      <c r="G1062" s="36" t="s">
        <v>60</v>
      </c>
      <c r="H1062" s="2" t="s">
        <v>9</v>
      </c>
      <c r="I1062" s="2" t="s">
        <v>9</v>
      </c>
      <c r="J1062" s="15" t="s">
        <v>9</v>
      </c>
      <c r="K1062" s="2" t="s">
        <v>10</v>
      </c>
      <c r="L1062" s="2" t="s">
        <v>10</v>
      </c>
      <c r="M1062" s="2" t="s">
        <v>10</v>
      </c>
      <c r="N1062" s="16" t="s">
        <v>1471</v>
      </c>
      <c r="P1062" s="2" t="s">
        <v>1471</v>
      </c>
      <c r="S1062" s="2" t="s">
        <v>1471</v>
      </c>
      <c r="W1062" s="16" t="s">
        <v>1471</v>
      </c>
    </row>
    <row r="1063" spans="2:23" x14ac:dyDescent="0.3">
      <c r="B1063" s="17">
        <v>79012</v>
      </c>
      <c r="C1063" s="2" t="s">
        <v>499</v>
      </c>
      <c r="D1063" s="19" t="s">
        <v>1285</v>
      </c>
      <c r="E1063" s="19" t="s">
        <v>912</v>
      </c>
      <c r="F1063" s="11"/>
      <c r="G1063" s="36" t="s">
        <v>60</v>
      </c>
      <c r="H1063" s="2" t="s">
        <v>9</v>
      </c>
      <c r="I1063" s="2" t="s">
        <v>9</v>
      </c>
      <c r="J1063" s="15" t="s">
        <v>9</v>
      </c>
      <c r="K1063" s="2" t="s">
        <v>10</v>
      </c>
      <c r="L1063" s="2" t="s">
        <v>10</v>
      </c>
      <c r="M1063" s="2" t="s">
        <v>10</v>
      </c>
      <c r="P1063" s="16" t="s">
        <v>1471</v>
      </c>
      <c r="R1063" s="16" t="s">
        <v>1471</v>
      </c>
      <c r="S1063" s="16" t="s">
        <v>1471</v>
      </c>
      <c r="W1063" s="16" t="s">
        <v>1471</v>
      </c>
    </row>
    <row r="1064" spans="2:23" x14ac:dyDescent="0.3">
      <c r="B1064" s="2">
        <v>39111</v>
      </c>
      <c r="C1064" s="2" t="s">
        <v>499</v>
      </c>
      <c r="D1064" s="1" t="s">
        <v>426</v>
      </c>
      <c r="E1064" s="9" t="s">
        <v>84</v>
      </c>
      <c r="F1064" s="9"/>
      <c r="G1064" s="35" t="s">
        <v>10</v>
      </c>
      <c r="H1064" s="2" t="s">
        <v>9</v>
      </c>
      <c r="I1064" s="2" t="s">
        <v>9</v>
      </c>
      <c r="J1064" s="15" t="s">
        <v>10</v>
      </c>
      <c r="K1064" s="2" t="s">
        <v>10</v>
      </c>
      <c r="L1064" s="2" t="s">
        <v>10</v>
      </c>
      <c r="M1064" s="2" t="s">
        <v>10</v>
      </c>
      <c r="N1064" s="16" t="s">
        <v>1471</v>
      </c>
      <c r="O1064" s="16" t="s">
        <v>1471</v>
      </c>
      <c r="P1064" s="16" t="s">
        <v>1471</v>
      </c>
      <c r="Q1064" s="16"/>
      <c r="S1064" s="16" t="s">
        <v>1471</v>
      </c>
      <c r="U1064" s="16" t="s">
        <v>1471</v>
      </c>
      <c r="V1064" s="16" t="s">
        <v>1471</v>
      </c>
    </row>
    <row r="1065" spans="2:23" x14ac:dyDescent="0.3">
      <c r="B1065" s="17">
        <v>79679</v>
      </c>
      <c r="C1065" s="2" t="s">
        <v>500</v>
      </c>
      <c r="D1065" s="19" t="s">
        <v>437</v>
      </c>
      <c r="E1065" s="19" t="s">
        <v>976</v>
      </c>
      <c r="F1065" s="11"/>
      <c r="G1065" s="36" t="s">
        <v>60</v>
      </c>
      <c r="H1065" s="2" t="s">
        <v>9</v>
      </c>
      <c r="I1065" s="2" t="s">
        <v>9</v>
      </c>
      <c r="J1065" s="15" t="s">
        <v>9</v>
      </c>
      <c r="K1065" s="2" t="s">
        <v>10</v>
      </c>
      <c r="L1065" s="2" t="s">
        <v>10</v>
      </c>
      <c r="M1065" s="2"/>
    </row>
    <row r="1066" spans="2:23" x14ac:dyDescent="0.3">
      <c r="B1066" s="17">
        <v>69835</v>
      </c>
      <c r="C1066" s="2" t="s">
        <v>499</v>
      </c>
      <c r="D1066" s="19" t="s">
        <v>1265</v>
      </c>
      <c r="E1066" s="19" t="s">
        <v>831</v>
      </c>
      <c r="F1066" s="11"/>
      <c r="G1066" s="36" t="s">
        <v>60</v>
      </c>
      <c r="H1066" s="2" t="s">
        <v>9</v>
      </c>
      <c r="I1066" s="2" t="s">
        <v>9</v>
      </c>
      <c r="J1066" s="15" t="s">
        <v>9</v>
      </c>
      <c r="K1066" s="2" t="s">
        <v>10</v>
      </c>
      <c r="L1066" s="2" t="s">
        <v>10</v>
      </c>
      <c r="M1066" s="2" t="s">
        <v>10</v>
      </c>
      <c r="N1066" s="16" t="s">
        <v>1471</v>
      </c>
      <c r="P1066" s="16" t="s">
        <v>1471</v>
      </c>
      <c r="R1066" s="16" t="s">
        <v>1471</v>
      </c>
      <c r="S1066" s="16" t="s">
        <v>1471</v>
      </c>
      <c r="U1066" s="16" t="s">
        <v>1471</v>
      </c>
      <c r="W1066" s="16" t="s">
        <v>1471</v>
      </c>
    </row>
    <row r="1067" spans="2:23" x14ac:dyDescent="0.3">
      <c r="B1067" s="17">
        <v>79705</v>
      </c>
      <c r="C1067" s="2" t="s">
        <v>500</v>
      </c>
      <c r="D1067" s="19" t="s">
        <v>437</v>
      </c>
      <c r="E1067" s="19" t="s">
        <v>993</v>
      </c>
      <c r="F1067" s="11"/>
      <c r="G1067" s="36" t="s">
        <v>60</v>
      </c>
      <c r="H1067" s="2" t="s">
        <v>9</v>
      </c>
      <c r="I1067" s="2" t="s">
        <v>9</v>
      </c>
      <c r="J1067" s="15" t="s">
        <v>9</v>
      </c>
      <c r="K1067" s="2" t="s">
        <v>10</v>
      </c>
      <c r="L1067" s="2" t="s">
        <v>10</v>
      </c>
      <c r="M1067" s="2"/>
    </row>
    <row r="1068" spans="2:23" x14ac:dyDescent="0.3">
      <c r="B1068" s="17">
        <v>89144</v>
      </c>
      <c r="C1068" s="2" t="s">
        <v>500</v>
      </c>
      <c r="D1068" s="19" t="s">
        <v>1410</v>
      </c>
      <c r="E1068" s="19" t="s">
        <v>1136</v>
      </c>
      <c r="F1068" s="11"/>
      <c r="G1068" s="36" t="s">
        <v>60</v>
      </c>
      <c r="H1068" s="2" t="s">
        <v>9</v>
      </c>
      <c r="I1068" s="2" t="s">
        <v>9</v>
      </c>
      <c r="J1068" s="15" t="s">
        <v>9</v>
      </c>
      <c r="K1068" s="2" t="s">
        <v>10</v>
      </c>
      <c r="L1068" s="2" t="s">
        <v>10</v>
      </c>
      <c r="M1068" s="2"/>
    </row>
    <row r="1069" spans="2:23" ht="28.8" x14ac:dyDescent="0.3">
      <c r="B1069" s="17">
        <v>68314</v>
      </c>
      <c r="C1069" s="2" t="s">
        <v>499</v>
      </c>
      <c r="D1069" s="19" t="s">
        <v>1302</v>
      </c>
      <c r="E1069" s="19" t="s">
        <v>782</v>
      </c>
      <c r="F1069" s="11"/>
      <c r="G1069" s="36" t="s">
        <v>60</v>
      </c>
      <c r="H1069" s="2" t="s">
        <v>9</v>
      </c>
      <c r="I1069" s="2" t="s">
        <v>9</v>
      </c>
      <c r="J1069" s="15" t="s">
        <v>9</v>
      </c>
      <c r="K1069" s="2" t="s">
        <v>10</v>
      </c>
      <c r="L1069" s="2" t="s">
        <v>10</v>
      </c>
      <c r="M1069" s="2" t="s">
        <v>10</v>
      </c>
      <c r="N1069" s="16" t="s">
        <v>1471</v>
      </c>
      <c r="P1069" s="2" t="s">
        <v>1471</v>
      </c>
      <c r="R1069" s="2" t="s">
        <v>1471</v>
      </c>
      <c r="S1069" s="2" t="s">
        <v>1471</v>
      </c>
      <c r="U1069" s="2" t="s">
        <v>1471</v>
      </c>
      <c r="W1069" s="16" t="s">
        <v>1471</v>
      </c>
    </row>
    <row r="1070" spans="2:23" x14ac:dyDescent="0.3">
      <c r="B1070" s="17">
        <v>89216</v>
      </c>
      <c r="C1070" s="2" t="s">
        <v>499</v>
      </c>
      <c r="D1070" s="20" t="s">
        <v>1690</v>
      </c>
      <c r="E1070" s="20" t="s">
        <v>1691</v>
      </c>
      <c r="F1070" s="11"/>
      <c r="G1070" s="36" t="s">
        <v>60</v>
      </c>
      <c r="H1070" s="2" t="s">
        <v>9</v>
      </c>
      <c r="I1070" s="2" t="s">
        <v>9</v>
      </c>
      <c r="J1070" s="15" t="s">
        <v>9</v>
      </c>
      <c r="K1070" s="2" t="s">
        <v>10</v>
      </c>
      <c r="L1070" s="2" t="s">
        <v>10</v>
      </c>
      <c r="M1070" s="2" t="s">
        <v>10</v>
      </c>
      <c r="N1070" s="16" t="s">
        <v>1471</v>
      </c>
      <c r="P1070" s="16" t="s">
        <v>1471</v>
      </c>
      <c r="S1070" s="16" t="s">
        <v>1471</v>
      </c>
      <c r="U1070" s="16" t="s">
        <v>1471</v>
      </c>
    </row>
    <row r="1071" spans="2:23" x14ac:dyDescent="0.3">
      <c r="B1071" s="17">
        <v>79160</v>
      </c>
      <c r="C1071" s="2" t="s">
        <v>500</v>
      </c>
      <c r="D1071" s="19" t="s">
        <v>437</v>
      </c>
      <c r="E1071" s="19" t="s">
        <v>940</v>
      </c>
      <c r="F1071" s="11"/>
      <c r="G1071" s="36" t="s">
        <v>60</v>
      </c>
      <c r="H1071" s="2" t="s">
        <v>9</v>
      </c>
      <c r="I1071" s="2" t="s">
        <v>9</v>
      </c>
      <c r="J1071" s="15" t="s">
        <v>9</v>
      </c>
      <c r="K1071" s="2" t="s">
        <v>10</v>
      </c>
      <c r="L1071" s="2" t="s">
        <v>10</v>
      </c>
      <c r="M1071" s="2"/>
    </row>
    <row r="1072" spans="2:23" x14ac:dyDescent="0.3">
      <c r="B1072" s="2" t="s">
        <v>24</v>
      </c>
      <c r="C1072" s="2" t="s">
        <v>24</v>
      </c>
      <c r="D1072" s="1" t="s">
        <v>336</v>
      </c>
      <c r="E1072" s="9" t="s">
        <v>337</v>
      </c>
      <c r="F1072" s="9"/>
      <c r="G1072" s="36" t="s">
        <v>60</v>
      </c>
      <c r="H1072" s="2" t="s">
        <v>9</v>
      </c>
      <c r="I1072" s="2" t="s">
        <v>9</v>
      </c>
      <c r="J1072" s="15" t="s">
        <v>9</v>
      </c>
      <c r="K1072" s="2" t="s">
        <v>60</v>
      </c>
      <c r="L1072" s="2" t="s">
        <v>60</v>
      </c>
      <c r="M1072" s="2"/>
    </row>
    <row r="1073" spans="2:23" x14ac:dyDescent="0.3">
      <c r="B1073" s="17">
        <v>53515</v>
      </c>
      <c r="C1073" s="2" t="s">
        <v>500</v>
      </c>
      <c r="D1073" s="19" t="s">
        <v>1259</v>
      </c>
      <c r="E1073" s="19" t="s">
        <v>612</v>
      </c>
      <c r="F1073" s="11"/>
      <c r="G1073" s="36" t="s">
        <v>60</v>
      </c>
      <c r="H1073" s="2" t="s">
        <v>9</v>
      </c>
      <c r="I1073" s="2" t="s">
        <v>9</v>
      </c>
      <c r="J1073" s="15" t="s">
        <v>9</v>
      </c>
      <c r="K1073" s="2" t="s">
        <v>10</v>
      </c>
      <c r="L1073" s="2" t="s">
        <v>10</v>
      </c>
      <c r="M1073" s="2"/>
    </row>
    <row r="1074" spans="2:23" x14ac:dyDescent="0.3">
      <c r="B1074" s="2">
        <v>19245</v>
      </c>
      <c r="C1074" s="2" t="s">
        <v>499</v>
      </c>
      <c r="D1074" s="1" t="s">
        <v>426</v>
      </c>
      <c r="E1074" s="9" t="s">
        <v>21</v>
      </c>
      <c r="F1074" s="9"/>
      <c r="G1074" s="35" t="s">
        <v>10</v>
      </c>
      <c r="H1074" s="2" t="s">
        <v>9</v>
      </c>
      <c r="I1074" s="2" t="s">
        <v>9</v>
      </c>
      <c r="J1074" s="15" t="s">
        <v>10</v>
      </c>
      <c r="K1074" s="2" t="s">
        <v>10</v>
      </c>
      <c r="L1074" s="2" t="s">
        <v>10</v>
      </c>
      <c r="M1074" s="2" t="s">
        <v>10</v>
      </c>
      <c r="N1074" s="16" t="s">
        <v>1471</v>
      </c>
      <c r="O1074" s="16" t="s">
        <v>1471</v>
      </c>
      <c r="P1074" s="16" t="s">
        <v>1471</v>
      </c>
      <c r="Q1074" s="16" t="s">
        <v>1471</v>
      </c>
      <c r="R1074" s="16"/>
      <c r="S1074" s="16" t="s">
        <v>1471</v>
      </c>
      <c r="T1074" s="16" t="s">
        <v>1471</v>
      </c>
      <c r="U1074" s="16" t="s">
        <v>1471</v>
      </c>
      <c r="V1074" s="16" t="s">
        <v>1471</v>
      </c>
      <c r="W1074" s="16" t="s">
        <v>1471</v>
      </c>
    </row>
    <row r="1075" spans="2:23" x14ac:dyDescent="0.3">
      <c r="B1075" s="2">
        <v>58034</v>
      </c>
      <c r="C1075" s="2" t="s">
        <v>499</v>
      </c>
      <c r="D1075" s="1" t="s">
        <v>495</v>
      </c>
      <c r="E1075" s="9" t="s">
        <v>116</v>
      </c>
      <c r="F1075" s="9"/>
      <c r="G1075" s="35" t="s">
        <v>10</v>
      </c>
      <c r="H1075" s="2" t="s">
        <v>9</v>
      </c>
      <c r="I1075" s="2" t="s">
        <v>9</v>
      </c>
      <c r="J1075" s="15" t="s">
        <v>10</v>
      </c>
      <c r="K1075" s="2" t="s">
        <v>10</v>
      </c>
      <c r="L1075" s="2" t="s">
        <v>10</v>
      </c>
      <c r="M1075" s="2" t="s">
        <v>10</v>
      </c>
      <c r="N1075" s="16" t="s">
        <v>1471</v>
      </c>
      <c r="O1075" s="16" t="s">
        <v>1471</v>
      </c>
      <c r="P1075" s="16" t="s">
        <v>1471</v>
      </c>
      <c r="Q1075" s="16"/>
      <c r="R1075" s="16" t="s">
        <v>1471</v>
      </c>
      <c r="S1075" s="16" t="s">
        <v>1471</v>
      </c>
      <c r="U1075" s="16" t="s">
        <v>1471</v>
      </c>
      <c r="V1075" s="16" t="s">
        <v>1471</v>
      </c>
      <c r="W1075" s="16" t="s">
        <v>1471</v>
      </c>
    </row>
    <row r="1076" spans="2:23" x14ac:dyDescent="0.3">
      <c r="B1076" s="17">
        <v>88169</v>
      </c>
      <c r="C1076" s="2" t="s">
        <v>499</v>
      </c>
      <c r="D1076" s="19" t="s">
        <v>469</v>
      </c>
      <c r="E1076" s="19" t="s">
        <v>1030</v>
      </c>
      <c r="F1076" s="11"/>
      <c r="G1076" s="36" t="s">
        <v>60</v>
      </c>
      <c r="H1076" s="2" t="s">
        <v>9</v>
      </c>
      <c r="I1076" s="2" t="s">
        <v>9</v>
      </c>
      <c r="J1076" s="15" t="s">
        <v>9</v>
      </c>
      <c r="K1076" s="2" t="s">
        <v>10</v>
      </c>
      <c r="L1076" s="2" t="s">
        <v>10</v>
      </c>
      <c r="M1076" s="2" t="s">
        <v>10</v>
      </c>
      <c r="P1076" s="2" t="s">
        <v>1471</v>
      </c>
      <c r="R1076" s="2" t="s">
        <v>1471</v>
      </c>
      <c r="S1076" s="2" t="s">
        <v>1471</v>
      </c>
      <c r="W1076" s="16" t="s">
        <v>1471</v>
      </c>
    </row>
    <row r="1077" spans="2:23" x14ac:dyDescent="0.3">
      <c r="B1077" s="17">
        <v>88290</v>
      </c>
      <c r="C1077" s="2" t="s">
        <v>500</v>
      </c>
      <c r="D1077" s="19" t="s">
        <v>1378</v>
      </c>
      <c r="E1077" s="19" t="s">
        <v>1046</v>
      </c>
      <c r="F1077" s="11"/>
      <c r="G1077" s="36" t="s">
        <v>60</v>
      </c>
      <c r="H1077" s="2" t="s">
        <v>9</v>
      </c>
      <c r="I1077" s="2" t="s">
        <v>9</v>
      </c>
      <c r="J1077" s="15" t="s">
        <v>9</v>
      </c>
      <c r="K1077" s="2" t="s">
        <v>60</v>
      </c>
      <c r="L1077" s="2" t="s">
        <v>10</v>
      </c>
      <c r="M1077" s="2"/>
    </row>
    <row r="1078" spans="2:23" x14ac:dyDescent="0.3">
      <c r="B1078" s="17">
        <v>69065</v>
      </c>
      <c r="C1078" s="2" t="s">
        <v>499</v>
      </c>
      <c r="D1078" s="19" t="s">
        <v>807</v>
      </c>
      <c r="E1078" s="19" t="s">
        <v>807</v>
      </c>
      <c r="F1078" s="11"/>
      <c r="G1078" s="36" t="s">
        <v>60</v>
      </c>
      <c r="H1078" s="2" t="s">
        <v>9</v>
      </c>
      <c r="I1078" s="2" t="s">
        <v>9</v>
      </c>
      <c r="J1078" s="15" t="s">
        <v>9</v>
      </c>
      <c r="K1078" s="2" t="s">
        <v>10</v>
      </c>
      <c r="L1078" s="2" t="s">
        <v>10</v>
      </c>
      <c r="M1078" s="2" t="s">
        <v>10</v>
      </c>
      <c r="P1078" s="16" t="s">
        <v>1471</v>
      </c>
      <c r="R1078" s="16" t="s">
        <v>1471</v>
      </c>
      <c r="S1078" s="16" t="s">
        <v>1471</v>
      </c>
      <c r="W1078" s="16" t="s">
        <v>1471</v>
      </c>
    </row>
    <row r="1079" spans="2:23" x14ac:dyDescent="0.3">
      <c r="B1079" s="18">
        <v>78016</v>
      </c>
      <c r="C1079" s="2" t="s">
        <v>500</v>
      </c>
      <c r="D1079" s="20" t="s">
        <v>1617</v>
      </c>
      <c r="E1079" s="19" t="s">
        <v>1647</v>
      </c>
      <c r="F1079" s="11"/>
      <c r="G1079" s="36" t="s">
        <v>60</v>
      </c>
      <c r="H1079" s="2" t="s">
        <v>9</v>
      </c>
      <c r="I1079" s="2" t="s">
        <v>9</v>
      </c>
      <c r="J1079" s="15" t="s">
        <v>9</v>
      </c>
      <c r="K1079" s="2" t="s">
        <v>60</v>
      </c>
      <c r="L1079" s="2" t="s">
        <v>10</v>
      </c>
      <c r="M1079" s="2"/>
    </row>
    <row r="1080" spans="2:23" x14ac:dyDescent="0.3">
      <c r="B1080" s="2">
        <v>89545</v>
      </c>
      <c r="C1080" s="2" t="s">
        <v>499</v>
      </c>
      <c r="D1080" s="1" t="s">
        <v>481</v>
      </c>
      <c r="E1080" s="9" t="s">
        <v>393</v>
      </c>
      <c r="F1080" s="9"/>
      <c r="G1080" s="35" t="s">
        <v>10</v>
      </c>
      <c r="H1080" s="2" t="s">
        <v>9</v>
      </c>
      <c r="I1080" s="2" t="s">
        <v>9</v>
      </c>
      <c r="J1080" s="15" t="s">
        <v>10</v>
      </c>
      <c r="K1080" s="2" t="s">
        <v>10</v>
      </c>
      <c r="L1080" s="2" t="s">
        <v>10</v>
      </c>
      <c r="M1080" s="2" t="s">
        <v>10</v>
      </c>
      <c r="N1080" s="16" t="s">
        <v>1471</v>
      </c>
      <c r="O1080" s="16"/>
      <c r="P1080" s="16" t="s">
        <v>1471</v>
      </c>
      <c r="S1080" s="16" t="s">
        <v>1471</v>
      </c>
      <c r="T1080" s="16" t="s">
        <v>1471</v>
      </c>
    </row>
    <row r="1081" spans="2:23" x14ac:dyDescent="0.3">
      <c r="B1081" s="17">
        <v>78142</v>
      </c>
      <c r="C1081" s="2" t="s">
        <v>499</v>
      </c>
      <c r="D1081" s="19" t="s">
        <v>495</v>
      </c>
      <c r="E1081" s="19" t="s">
        <v>859</v>
      </c>
      <c r="F1081" s="11"/>
      <c r="G1081" s="36" t="s">
        <v>60</v>
      </c>
      <c r="H1081" s="2" t="s">
        <v>9</v>
      </c>
      <c r="I1081" s="2" t="s">
        <v>9</v>
      </c>
      <c r="J1081" s="15" t="s">
        <v>9</v>
      </c>
      <c r="K1081" s="2" t="s">
        <v>10</v>
      </c>
      <c r="L1081" s="2" t="s">
        <v>10</v>
      </c>
      <c r="M1081" s="2" t="s">
        <v>10</v>
      </c>
      <c r="N1081" s="16" t="s">
        <v>1471</v>
      </c>
      <c r="P1081" s="2" t="s">
        <v>1471</v>
      </c>
      <c r="S1081" s="2" t="s">
        <v>1471</v>
      </c>
      <c r="U1081" s="2" t="s">
        <v>1471</v>
      </c>
    </row>
    <row r="1082" spans="2:23" x14ac:dyDescent="0.3">
      <c r="B1082" s="2">
        <v>89197</v>
      </c>
      <c r="C1082" s="2" t="s">
        <v>499</v>
      </c>
      <c r="D1082" s="1" t="s">
        <v>324</v>
      </c>
      <c r="E1082" s="9" t="s">
        <v>325</v>
      </c>
      <c r="F1082" s="9"/>
      <c r="G1082" s="35" t="s">
        <v>10</v>
      </c>
      <c r="H1082" s="2" t="s">
        <v>9</v>
      </c>
      <c r="I1082" s="2" t="s">
        <v>9</v>
      </c>
      <c r="J1082" s="15" t="s">
        <v>10</v>
      </c>
      <c r="K1082" s="2" t="s">
        <v>10</v>
      </c>
      <c r="L1082" s="2" t="s">
        <v>10</v>
      </c>
      <c r="M1082" s="2" t="s">
        <v>10</v>
      </c>
      <c r="N1082" s="16" t="s">
        <v>1471</v>
      </c>
      <c r="O1082" s="16" t="s">
        <v>1471</v>
      </c>
      <c r="P1082" s="16" t="s">
        <v>1471</v>
      </c>
      <c r="Q1082" s="16"/>
      <c r="R1082" s="16" t="s">
        <v>1471</v>
      </c>
      <c r="S1082" s="16" t="s">
        <v>1471</v>
      </c>
      <c r="U1082" s="16" t="s">
        <v>1471</v>
      </c>
      <c r="V1082" s="16" t="s">
        <v>1471</v>
      </c>
      <c r="W1082" s="16" t="s">
        <v>1471</v>
      </c>
    </row>
    <row r="1083" spans="2:23" x14ac:dyDescent="0.3">
      <c r="B1083" s="17">
        <v>88907</v>
      </c>
      <c r="C1083" s="2" t="s">
        <v>499</v>
      </c>
      <c r="D1083" s="19" t="s">
        <v>469</v>
      </c>
      <c r="E1083" s="19" t="s">
        <v>1104</v>
      </c>
      <c r="F1083" s="11"/>
      <c r="G1083" s="36" t="s">
        <v>60</v>
      </c>
      <c r="H1083" s="2" t="s">
        <v>9</v>
      </c>
      <c r="I1083" s="2" t="s">
        <v>9</v>
      </c>
      <c r="J1083" s="15" t="s">
        <v>9</v>
      </c>
      <c r="K1083" s="2" t="s">
        <v>10</v>
      </c>
      <c r="L1083" s="2" t="s">
        <v>10</v>
      </c>
      <c r="M1083" s="2" t="s">
        <v>10</v>
      </c>
      <c r="N1083" s="16" t="s">
        <v>1471</v>
      </c>
      <c r="O1083" s="16"/>
      <c r="P1083" s="16" t="s">
        <v>1471</v>
      </c>
      <c r="S1083" s="16" t="s">
        <v>1471</v>
      </c>
      <c r="U1083" s="16" t="s">
        <v>1471</v>
      </c>
    </row>
    <row r="1084" spans="2:23" x14ac:dyDescent="0.3">
      <c r="B1084" s="17">
        <v>69143</v>
      </c>
      <c r="C1084" s="2" t="s">
        <v>499</v>
      </c>
      <c r="D1084" s="19" t="s">
        <v>1319</v>
      </c>
      <c r="E1084" s="19" t="s">
        <v>816</v>
      </c>
      <c r="F1084" s="11"/>
      <c r="G1084" s="36" t="s">
        <v>60</v>
      </c>
      <c r="H1084" s="2" t="s">
        <v>9</v>
      </c>
      <c r="I1084" s="2" t="s">
        <v>9</v>
      </c>
      <c r="J1084" s="15" t="s">
        <v>9</v>
      </c>
      <c r="K1084" s="2" t="s">
        <v>10</v>
      </c>
      <c r="L1084" s="2" t="s">
        <v>10</v>
      </c>
      <c r="M1084" s="2" t="s">
        <v>10</v>
      </c>
      <c r="N1084" s="16" t="s">
        <v>1471</v>
      </c>
      <c r="P1084" s="16" t="s">
        <v>1471</v>
      </c>
      <c r="S1084" s="16" t="s">
        <v>1471</v>
      </c>
      <c r="W1084" s="16" t="s">
        <v>1471</v>
      </c>
    </row>
    <row r="1085" spans="2:23" x14ac:dyDescent="0.3">
      <c r="B1085" s="17">
        <v>69021</v>
      </c>
      <c r="C1085" s="2" t="s">
        <v>499</v>
      </c>
      <c r="D1085" s="19" t="s">
        <v>1312</v>
      </c>
      <c r="E1085" s="19" t="s">
        <v>804</v>
      </c>
      <c r="F1085" s="11"/>
      <c r="G1085" s="36" t="s">
        <v>60</v>
      </c>
      <c r="H1085" s="2" t="s">
        <v>9</v>
      </c>
      <c r="I1085" s="2" t="s">
        <v>9</v>
      </c>
      <c r="J1085" s="15" t="s">
        <v>9</v>
      </c>
      <c r="K1085" s="2" t="s">
        <v>10</v>
      </c>
      <c r="L1085" s="2" t="s">
        <v>10</v>
      </c>
      <c r="M1085" s="2" t="s">
        <v>10</v>
      </c>
      <c r="N1085" s="16" t="s">
        <v>1471</v>
      </c>
      <c r="O1085" s="16"/>
      <c r="P1085" s="16" t="s">
        <v>1471</v>
      </c>
      <c r="S1085" s="16" t="s">
        <v>1471</v>
      </c>
      <c r="W1085" s="16" t="s">
        <v>1471</v>
      </c>
    </row>
    <row r="1086" spans="2:23" x14ac:dyDescent="0.3">
      <c r="B1086" s="2">
        <v>59102</v>
      </c>
      <c r="C1086" s="2" t="s">
        <v>499</v>
      </c>
      <c r="D1086" s="1" t="s">
        <v>443</v>
      </c>
      <c r="E1086" s="9" t="s">
        <v>142</v>
      </c>
      <c r="F1086" s="9"/>
      <c r="G1086" s="36" t="s">
        <v>60</v>
      </c>
      <c r="H1086" s="2" t="s">
        <v>9</v>
      </c>
      <c r="I1086" s="2" t="s">
        <v>9</v>
      </c>
      <c r="J1086" s="15" t="s">
        <v>10</v>
      </c>
      <c r="K1086" s="2" t="s">
        <v>10</v>
      </c>
      <c r="L1086" s="2" t="s">
        <v>10</v>
      </c>
      <c r="M1086" s="2" t="s">
        <v>10</v>
      </c>
      <c r="N1086" s="16" t="s">
        <v>1471</v>
      </c>
      <c r="P1086" s="16" t="s">
        <v>1471</v>
      </c>
      <c r="S1086" s="16" t="s">
        <v>1471</v>
      </c>
      <c r="W1086" s="16" t="s">
        <v>1471</v>
      </c>
    </row>
    <row r="1087" spans="2:23" x14ac:dyDescent="0.3">
      <c r="B1087" s="2">
        <v>78402</v>
      </c>
      <c r="C1087" s="2" t="s">
        <v>499</v>
      </c>
      <c r="D1087" s="1" t="s">
        <v>495</v>
      </c>
      <c r="E1087" s="9" t="s">
        <v>253</v>
      </c>
      <c r="F1087" s="9"/>
      <c r="G1087" s="36" t="s">
        <v>60</v>
      </c>
      <c r="H1087" s="2" t="s">
        <v>9</v>
      </c>
      <c r="I1087" s="2" t="s">
        <v>9</v>
      </c>
      <c r="J1087" s="15" t="s">
        <v>10</v>
      </c>
      <c r="K1087" s="2" t="s">
        <v>10</v>
      </c>
      <c r="L1087" s="2" t="s">
        <v>10</v>
      </c>
      <c r="M1087" s="2" t="s">
        <v>10</v>
      </c>
      <c r="N1087" s="16" t="s">
        <v>1471</v>
      </c>
      <c r="O1087" s="16"/>
      <c r="P1087" s="16" t="s">
        <v>1471</v>
      </c>
      <c r="S1087" s="16" t="s">
        <v>1471</v>
      </c>
      <c r="U1087" s="16" t="s">
        <v>1471</v>
      </c>
    </row>
    <row r="1088" spans="2:23" x14ac:dyDescent="0.3">
      <c r="B1088" s="17">
        <v>28624</v>
      </c>
      <c r="C1088" s="2" t="s">
        <v>500</v>
      </c>
      <c r="D1088" s="19" t="s">
        <v>1222</v>
      </c>
      <c r="E1088" s="19" t="s">
        <v>552</v>
      </c>
      <c r="F1088" s="11"/>
      <c r="G1088" s="36" t="s">
        <v>60</v>
      </c>
      <c r="H1088" s="2" t="s">
        <v>9</v>
      </c>
      <c r="I1088" s="2" t="s">
        <v>9</v>
      </c>
      <c r="J1088" s="15" t="s">
        <v>9</v>
      </c>
      <c r="K1088" s="2" t="s">
        <v>10</v>
      </c>
      <c r="L1088" s="2" t="s">
        <v>10</v>
      </c>
      <c r="M1088" s="2"/>
    </row>
    <row r="1089" spans="2:23" x14ac:dyDescent="0.3">
      <c r="B1089" s="17">
        <v>89778</v>
      </c>
      <c r="C1089" s="2" t="s">
        <v>499</v>
      </c>
      <c r="D1089" s="19" t="s">
        <v>495</v>
      </c>
      <c r="E1089" s="19" t="s">
        <v>1179</v>
      </c>
      <c r="F1089" s="11"/>
      <c r="G1089" s="36" t="s">
        <v>60</v>
      </c>
      <c r="H1089" s="2" t="s">
        <v>9</v>
      </c>
      <c r="I1089" s="2" t="s">
        <v>9</v>
      </c>
      <c r="J1089" s="15" t="s">
        <v>10</v>
      </c>
      <c r="K1089" s="2" t="s">
        <v>10</v>
      </c>
      <c r="L1089" s="2" t="s">
        <v>10</v>
      </c>
      <c r="M1089" s="2" t="s">
        <v>10</v>
      </c>
      <c r="N1089" s="2" t="s">
        <v>1471</v>
      </c>
      <c r="P1089" s="16" t="s">
        <v>1471</v>
      </c>
      <c r="R1089" s="16" t="s">
        <v>1471</v>
      </c>
      <c r="S1089" s="16" t="s">
        <v>1471</v>
      </c>
      <c r="U1089" s="2" t="s">
        <v>1471</v>
      </c>
      <c r="W1089" s="16" t="s">
        <v>1471</v>
      </c>
    </row>
    <row r="1090" spans="2:23" x14ac:dyDescent="0.3">
      <c r="B1090" s="2">
        <v>79433</v>
      </c>
      <c r="C1090" s="2"/>
      <c r="D1090" s="1" t="s">
        <v>1585</v>
      </c>
      <c r="E1090" s="9" t="s">
        <v>1805</v>
      </c>
      <c r="F1090" s="11"/>
      <c r="G1090" s="36" t="s">
        <v>60</v>
      </c>
      <c r="H1090" s="2" t="s">
        <v>9</v>
      </c>
      <c r="I1090" s="2" t="s">
        <v>9</v>
      </c>
      <c r="J1090" s="15" t="s">
        <v>9</v>
      </c>
      <c r="K1090" s="2" t="s">
        <v>10</v>
      </c>
      <c r="L1090" s="2" t="s">
        <v>10</v>
      </c>
      <c r="M1090" s="2"/>
    </row>
    <row r="1091" spans="2:23" x14ac:dyDescent="0.3">
      <c r="B1091" s="17">
        <v>89965</v>
      </c>
      <c r="C1091" s="2" t="s">
        <v>499</v>
      </c>
      <c r="D1091" s="19" t="s">
        <v>471</v>
      </c>
      <c r="E1091" s="19" t="s">
        <v>1202</v>
      </c>
      <c r="F1091" s="11"/>
      <c r="G1091" s="36" t="s">
        <v>60</v>
      </c>
      <c r="H1091" s="2" t="s">
        <v>9</v>
      </c>
      <c r="I1091" s="2" t="s">
        <v>9</v>
      </c>
      <c r="J1091" s="15" t="s">
        <v>9</v>
      </c>
      <c r="K1091" s="2" t="s">
        <v>10</v>
      </c>
      <c r="L1091" s="2" t="s">
        <v>10</v>
      </c>
      <c r="M1091" s="2" t="s">
        <v>10</v>
      </c>
      <c r="N1091" s="16" t="s">
        <v>1471</v>
      </c>
      <c r="P1091" s="16" t="s">
        <v>1471</v>
      </c>
      <c r="R1091" s="16" t="s">
        <v>1471</v>
      </c>
      <c r="S1091" s="16" t="s">
        <v>1471</v>
      </c>
      <c r="W1091" s="16" t="s">
        <v>1471</v>
      </c>
    </row>
    <row r="1092" spans="2:23" x14ac:dyDescent="0.3">
      <c r="B1092" s="2">
        <v>89023</v>
      </c>
      <c r="C1092" s="2" t="s">
        <v>24</v>
      </c>
      <c r="D1092" s="20" t="s">
        <v>1582</v>
      </c>
      <c r="E1092" s="9" t="s">
        <v>1534</v>
      </c>
      <c r="F1092" s="9"/>
      <c r="G1092" s="36" t="s">
        <v>60</v>
      </c>
      <c r="H1092" s="2" t="s">
        <v>9</v>
      </c>
      <c r="I1092" s="2" t="s">
        <v>9</v>
      </c>
      <c r="J1092" s="15" t="s">
        <v>9</v>
      </c>
      <c r="K1092" s="2" t="s">
        <v>10</v>
      </c>
      <c r="L1092" s="2" t="s">
        <v>10</v>
      </c>
      <c r="M1092" s="2" t="s">
        <v>10</v>
      </c>
      <c r="N1092" s="16" t="s">
        <v>1471</v>
      </c>
      <c r="P1092" s="16" t="s">
        <v>1471</v>
      </c>
      <c r="S1092" s="16" t="s">
        <v>1471</v>
      </c>
      <c r="W1092" s="16" t="s">
        <v>1471</v>
      </c>
    </row>
    <row r="1093" spans="2:23" x14ac:dyDescent="0.3">
      <c r="B1093" s="17">
        <v>78007</v>
      </c>
      <c r="C1093" s="2" t="s">
        <v>499</v>
      </c>
      <c r="D1093" s="19" t="s">
        <v>1333</v>
      </c>
      <c r="E1093" s="19" t="s">
        <v>852</v>
      </c>
      <c r="F1093" s="11"/>
      <c r="G1093" s="36" t="s">
        <v>60</v>
      </c>
      <c r="H1093" s="2" t="s">
        <v>9</v>
      </c>
      <c r="I1093" s="2" t="s">
        <v>9</v>
      </c>
      <c r="J1093" s="15" t="s">
        <v>9</v>
      </c>
      <c r="K1093" s="2" t="s">
        <v>10</v>
      </c>
      <c r="L1093" s="2" t="s">
        <v>10</v>
      </c>
      <c r="M1093" s="2" t="s">
        <v>10</v>
      </c>
      <c r="N1093" s="2" t="s">
        <v>1471</v>
      </c>
      <c r="P1093" s="2" t="s">
        <v>1471</v>
      </c>
      <c r="S1093" s="2" t="s">
        <v>1471</v>
      </c>
      <c r="U1093" s="2" t="s">
        <v>1471</v>
      </c>
    </row>
    <row r="1094" spans="2:23" x14ac:dyDescent="0.3">
      <c r="B1094" s="2">
        <v>79180</v>
      </c>
      <c r="C1094" s="2" t="s">
        <v>499</v>
      </c>
      <c r="D1094" s="1" t="s">
        <v>279</v>
      </c>
      <c r="E1094" s="9" t="s">
        <v>280</v>
      </c>
      <c r="F1094" s="9"/>
      <c r="G1094" s="35" t="s">
        <v>10</v>
      </c>
      <c r="H1094" s="2" t="s">
        <v>9</v>
      </c>
      <c r="I1094" s="2" t="s">
        <v>9</v>
      </c>
      <c r="J1094" s="15" t="s">
        <v>10</v>
      </c>
      <c r="K1094" s="15" t="s">
        <v>10</v>
      </c>
      <c r="L1094" s="2" t="s">
        <v>10</v>
      </c>
      <c r="M1094" s="2" t="s">
        <v>10</v>
      </c>
      <c r="N1094" s="16" t="s">
        <v>1471</v>
      </c>
      <c r="O1094" s="16"/>
      <c r="P1094" s="16" t="s">
        <v>1471</v>
      </c>
      <c r="Q1094" s="16"/>
      <c r="R1094" s="16"/>
      <c r="S1094" s="16" t="s">
        <v>1471</v>
      </c>
      <c r="T1094" s="16"/>
      <c r="U1094" s="16"/>
      <c r="W1094" s="25" t="s">
        <v>1471</v>
      </c>
    </row>
    <row r="1095" spans="2:23" x14ac:dyDescent="0.3">
      <c r="B1095" s="2">
        <v>78558</v>
      </c>
      <c r="C1095" s="2" t="s">
        <v>499</v>
      </c>
      <c r="D1095" s="1" t="s">
        <v>279</v>
      </c>
      <c r="E1095" s="9" t="s">
        <v>1699</v>
      </c>
      <c r="F1095" s="9"/>
      <c r="G1095" s="35" t="s">
        <v>10</v>
      </c>
      <c r="H1095" s="2" t="s">
        <v>9</v>
      </c>
      <c r="I1095" s="2" t="s">
        <v>9</v>
      </c>
      <c r="J1095" s="15" t="s">
        <v>10</v>
      </c>
      <c r="K1095" s="2" t="s">
        <v>10</v>
      </c>
      <c r="L1095" s="2" t="s">
        <v>10</v>
      </c>
      <c r="M1095" s="2" t="s">
        <v>10</v>
      </c>
      <c r="N1095" s="16" t="s">
        <v>1471</v>
      </c>
      <c r="O1095" s="16" t="s">
        <v>1471</v>
      </c>
      <c r="P1095" s="16" t="s">
        <v>1471</v>
      </c>
      <c r="S1095" s="16" t="s">
        <v>1471</v>
      </c>
      <c r="U1095" s="16" t="s">
        <v>1471</v>
      </c>
      <c r="V1095" s="16" t="s">
        <v>1471</v>
      </c>
      <c r="W1095" s="16" t="s">
        <v>1471</v>
      </c>
    </row>
    <row r="1096" spans="2:23" x14ac:dyDescent="0.3">
      <c r="B1096" s="2">
        <v>59048</v>
      </c>
      <c r="C1096" s="2" t="s">
        <v>499</v>
      </c>
      <c r="D1096" s="1" t="s">
        <v>436</v>
      </c>
      <c r="E1096" s="9" t="s">
        <v>133</v>
      </c>
      <c r="F1096" s="9"/>
      <c r="G1096" s="36" t="s">
        <v>60</v>
      </c>
      <c r="H1096" s="2" t="s">
        <v>9</v>
      </c>
      <c r="I1096" s="2" t="s">
        <v>9</v>
      </c>
      <c r="J1096" s="15" t="s">
        <v>10</v>
      </c>
      <c r="K1096" s="2" t="s">
        <v>10</v>
      </c>
      <c r="L1096" s="2" t="s">
        <v>10</v>
      </c>
      <c r="M1096" s="2" t="s">
        <v>10</v>
      </c>
      <c r="N1096" s="16" t="s">
        <v>1471</v>
      </c>
      <c r="P1096" s="16" t="s">
        <v>1471</v>
      </c>
      <c r="Q1096" s="16"/>
      <c r="S1096" s="16" t="s">
        <v>1471</v>
      </c>
      <c r="W1096" s="25" t="s">
        <v>1471</v>
      </c>
    </row>
    <row r="1097" spans="2:23" x14ac:dyDescent="0.3">
      <c r="B1097" s="2">
        <v>89200</v>
      </c>
      <c r="C1097" s="2" t="s">
        <v>499</v>
      </c>
      <c r="D1097" s="1" t="s">
        <v>181</v>
      </c>
      <c r="E1097" s="9" t="s">
        <v>326</v>
      </c>
      <c r="F1097" s="9"/>
      <c r="G1097" s="35" t="s">
        <v>10</v>
      </c>
      <c r="H1097" s="2" t="s">
        <v>9</v>
      </c>
      <c r="I1097" s="2" t="s">
        <v>9</v>
      </c>
      <c r="J1097" s="15" t="s">
        <v>10</v>
      </c>
      <c r="K1097" s="2" t="s">
        <v>10</v>
      </c>
      <c r="L1097" s="2" t="s">
        <v>10</v>
      </c>
      <c r="M1097" s="2" t="s">
        <v>10</v>
      </c>
      <c r="N1097" s="16" t="s">
        <v>1471</v>
      </c>
      <c r="P1097" s="16" t="s">
        <v>1471</v>
      </c>
      <c r="Q1097" s="16"/>
      <c r="R1097" s="16"/>
      <c r="S1097" s="16" t="s">
        <v>1471</v>
      </c>
      <c r="T1097" s="16" t="s">
        <v>1471</v>
      </c>
      <c r="U1097" s="25" t="s">
        <v>1471</v>
      </c>
      <c r="W1097" s="25" t="s">
        <v>1471</v>
      </c>
    </row>
    <row r="1098" spans="2:23" x14ac:dyDescent="0.3">
      <c r="B1098" s="2">
        <v>89500</v>
      </c>
      <c r="C1098" s="2" t="s">
        <v>499</v>
      </c>
      <c r="D1098" s="1" t="s">
        <v>181</v>
      </c>
      <c r="E1098" s="9" t="s">
        <v>390</v>
      </c>
      <c r="F1098" s="9"/>
      <c r="G1098" s="35" t="s">
        <v>10</v>
      </c>
      <c r="H1098" s="2" t="s">
        <v>9</v>
      </c>
      <c r="I1098" s="2" t="s">
        <v>9</v>
      </c>
      <c r="J1098" s="15" t="s">
        <v>10</v>
      </c>
      <c r="K1098" s="2" t="s">
        <v>10</v>
      </c>
      <c r="L1098" s="2" t="s">
        <v>10</v>
      </c>
      <c r="M1098" s="2" t="s">
        <v>10</v>
      </c>
      <c r="N1098" s="16" t="s">
        <v>1471</v>
      </c>
      <c r="O1098" s="16" t="s">
        <v>1471</v>
      </c>
      <c r="P1098" s="16" t="s">
        <v>1471</v>
      </c>
      <c r="Q1098" s="16"/>
      <c r="S1098" s="16" t="s">
        <v>1471</v>
      </c>
      <c r="U1098" s="16" t="s">
        <v>1471</v>
      </c>
      <c r="V1098" s="16" t="s">
        <v>1471</v>
      </c>
      <c r="W1098" s="25" t="s">
        <v>1471</v>
      </c>
    </row>
    <row r="1099" spans="2:23" x14ac:dyDescent="0.3">
      <c r="B1099" s="2" t="s">
        <v>24</v>
      </c>
      <c r="C1099" s="2" t="s">
        <v>24</v>
      </c>
      <c r="D1099" s="1" t="s">
        <v>181</v>
      </c>
      <c r="E1099" s="9" t="s">
        <v>349</v>
      </c>
      <c r="F1099" s="9"/>
      <c r="G1099" s="36" t="s">
        <v>60</v>
      </c>
      <c r="H1099" s="2" t="s">
        <v>9</v>
      </c>
      <c r="I1099" s="2" t="s">
        <v>9</v>
      </c>
      <c r="J1099" s="15" t="s">
        <v>9</v>
      </c>
      <c r="K1099" s="2" t="s">
        <v>60</v>
      </c>
      <c r="L1099" s="2" t="s">
        <v>60</v>
      </c>
      <c r="M1099" s="2"/>
    </row>
    <row r="1100" spans="2:23" x14ac:dyDescent="0.3">
      <c r="B1100" s="2">
        <v>89314</v>
      </c>
      <c r="C1100" s="2" t="s">
        <v>499</v>
      </c>
      <c r="D1100" s="1" t="s">
        <v>475</v>
      </c>
      <c r="E1100" s="9" t="s">
        <v>1728</v>
      </c>
      <c r="F1100" s="9"/>
      <c r="G1100" s="35" t="s">
        <v>10</v>
      </c>
      <c r="H1100" s="2" t="s">
        <v>9</v>
      </c>
      <c r="I1100" s="2" t="s">
        <v>9</v>
      </c>
      <c r="J1100" s="15" t="s">
        <v>10</v>
      </c>
      <c r="K1100" s="2" t="s">
        <v>10</v>
      </c>
      <c r="L1100" s="2" t="s">
        <v>10</v>
      </c>
      <c r="M1100" s="2" t="s">
        <v>10</v>
      </c>
      <c r="N1100" s="16" t="s">
        <v>1471</v>
      </c>
      <c r="P1100" s="16" t="s">
        <v>1471</v>
      </c>
      <c r="S1100" s="16" t="s">
        <v>1471</v>
      </c>
      <c r="T1100" s="16" t="s">
        <v>1471</v>
      </c>
    </row>
    <row r="1101" spans="2:23" x14ac:dyDescent="0.3">
      <c r="B1101" s="17">
        <v>89979</v>
      </c>
      <c r="C1101" s="2" t="s">
        <v>499</v>
      </c>
      <c r="D1101" s="19" t="s">
        <v>1427</v>
      </c>
      <c r="E1101" s="19" t="s">
        <v>1206</v>
      </c>
      <c r="F1101" s="11"/>
      <c r="G1101" s="36" t="s">
        <v>60</v>
      </c>
      <c r="H1101" s="2" t="s">
        <v>9</v>
      </c>
      <c r="I1101" s="2" t="s">
        <v>9</v>
      </c>
      <c r="J1101" s="15" t="s">
        <v>9</v>
      </c>
      <c r="K1101" s="2" t="s">
        <v>10</v>
      </c>
      <c r="L1101" s="2" t="s">
        <v>10</v>
      </c>
      <c r="M1101" s="2" t="s">
        <v>10</v>
      </c>
      <c r="P1101" s="16" t="s">
        <v>1471</v>
      </c>
      <c r="R1101" s="16" t="s">
        <v>1471</v>
      </c>
      <c r="S1101" s="16" t="s">
        <v>1471</v>
      </c>
      <c r="W1101" s="16" t="s">
        <v>1471</v>
      </c>
    </row>
    <row r="1102" spans="2:23" x14ac:dyDescent="0.3">
      <c r="B1102" s="2">
        <v>89263</v>
      </c>
      <c r="C1102" s="2" t="s">
        <v>499</v>
      </c>
      <c r="D1102" s="1" t="s">
        <v>181</v>
      </c>
      <c r="E1102" s="9" t="s">
        <v>340</v>
      </c>
      <c r="F1102" s="9"/>
      <c r="G1102" s="35" t="s">
        <v>10</v>
      </c>
      <c r="H1102" s="2" t="s">
        <v>9</v>
      </c>
      <c r="I1102" s="2" t="s">
        <v>9</v>
      </c>
      <c r="J1102" s="15" t="s">
        <v>10</v>
      </c>
      <c r="K1102" s="2" t="s">
        <v>10</v>
      </c>
      <c r="L1102" s="2" t="s">
        <v>10</v>
      </c>
      <c r="M1102" s="2" t="s">
        <v>10</v>
      </c>
      <c r="N1102" s="16" t="s">
        <v>1471</v>
      </c>
      <c r="O1102" s="16" t="s">
        <v>1471</v>
      </c>
      <c r="P1102" s="16" t="s">
        <v>1471</v>
      </c>
      <c r="S1102" s="16" t="s">
        <v>1471</v>
      </c>
      <c r="T1102" s="16" t="s">
        <v>1471</v>
      </c>
      <c r="U1102" s="16" t="s">
        <v>1471</v>
      </c>
      <c r="V1102" s="16" t="s">
        <v>1471</v>
      </c>
    </row>
    <row r="1103" spans="2:23" x14ac:dyDescent="0.3">
      <c r="B1103" s="2">
        <v>89262</v>
      </c>
      <c r="C1103" s="2" t="s">
        <v>499</v>
      </c>
      <c r="D1103" s="1" t="s">
        <v>181</v>
      </c>
      <c r="E1103" s="9" t="s">
        <v>339</v>
      </c>
      <c r="F1103" s="9"/>
      <c r="G1103" s="35" t="s">
        <v>10</v>
      </c>
      <c r="H1103" s="2" t="s">
        <v>9</v>
      </c>
      <c r="I1103" s="2" t="s">
        <v>9</v>
      </c>
      <c r="J1103" s="15" t="s">
        <v>10</v>
      </c>
      <c r="K1103" s="2" t="s">
        <v>10</v>
      </c>
      <c r="L1103" s="2" t="s">
        <v>10</v>
      </c>
      <c r="M1103" s="2" t="s">
        <v>10</v>
      </c>
      <c r="N1103" s="16" t="s">
        <v>1471</v>
      </c>
      <c r="P1103" s="2" t="s">
        <v>1471</v>
      </c>
      <c r="S1103" s="2" t="s">
        <v>1471</v>
      </c>
      <c r="T1103" s="2" t="s">
        <v>1471</v>
      </c>
      <c r="U1103" s="16"/>
    </row>
    <row r="1104" spans="2:23" x14ac:dyDescent="0.3">
      <c r="B1104" s="2">
        <v>89777</v>
      </c>
      <c r="C1104" s="2"/>
      <c r="D1104" s="1" t="s">
        <v>1741</v>
      </c>
      <c r="E1104" s="9" t="s">
        <v>1750</v>
      </c>
      <c r="F1104" s="11"/>
      <c r="G1104" s="36" t="s">
        <v>60</v>
      </c>
      <c r="H1104" s="2" t="s">
        <v>9</v>
      </c>
      <c r="I1104" s="2" t="s">
        <v>9</v>
      </c>
      <c r="J1104" s="15" t="s">
        <v>9</v>
      </c>
      <c r="K1104" s="2" t="s">
        <v>10</v>
      </c>
      <c r="L1104" s="2" t="s">
        <v>10</v>
      </c>
      <c r="M1104" s="2"/>
    </row>
    <row r="1105" spans="2:23" x14ac:dyDescent="0.3">
      <c r="B1105" s="2">
        <v>88265</v>
      </c>
      <c r="C1105" s="2" t="s">
        <v>24</v>
      </c>
      <c r="D1105" s="1" t="s">
        <v>181</v>
      </c>
      <c r="E1105" s="9" t="s">
        <v>305</v>
      </c>
      <c r="F1105" s="9"/>
      <c r="G1105" s="35" t="s">
        <v>10</v>
      </c>
      <c r="H1105" s="2" t="s">
        <v>9</v>
      </c>
      <c r="I1105" s="2" t="s">
        <v>9</v>
      </c>
      <c r="J1105" s="15" t="s">
        <v>9</v>
      </c>
      <c r="K1105" s="2" t="s">
        <v>10</v>
      </c>
      <c r="L1105" s="2" t="s">
        <v>10</v>
      </c>
      <c r="M1105" s="2" t="s">
        <v>10</v>
      </c>
      <c r="N1105" s="16" t="s">
        <v>1471</v>
      </c>
      <c r="P1105" s="16" t="s">
        <v>1471</v>
      </c>
      <c r="R1105" s="16" t="s">
        <v>1471</v>
      </c>
      <c r="S1105" s="16" t="s">
        <v>1471</v>
      </c>
      <c r="U1105" s="16" t="s">
        <v>1471</v>
      </c>
      <c r="W1105" s="16" t="s">
        <v>1471</v>
      </c>
    </row>
    <row r="1106" spans="2:23" x14ac:dyDescent="0.3">
      <c r="B1106" s="17">
        <v>88730</v>
      </c>
      <c r="C1106" s="2" t="s">
        <v>500</v>
      </c>
      <c r="D1106" s="19" t="s">
        <v>1280</v>
      </c>
      <c r="E1106" s="19" t="s">
        <v>1087</v>
      </c>
      <c r="F1106" s="11"/>
      <c r="G1106" s="36" t="s">
        <v>60</v>
      </c>
      <c r="H1106" s="2" t="s">
        <v>9</v>
      </c>
      <c r="I1106" s="2" t="s">
        <v>9</v>
      </c>
      <c r="J1106" s="15" t="s">
        <v>9</v>
      </c>
      <c r="K1106" s="2" t="s">
        <v>10</v>
      </c>
      <c r="L1106" s="2" t="s">
        <v>10</v>
      </c>
      <c r="M1106" s="2"/>
    </row>
    <row r="1107" spans="2:23" x14ac:dyDescent="0.3">
      <c r="B1107" s="17">
        <v>85872</v>
      </c>
      <c r="C1107" s="2" t="s">
        <v>500</v>
      </c>
      <c r="D1107" s="19" t="s">
        <v>469</v>
      </c>
      <c r="E1107" s="19" t="s">
        <v>1011</v>
      </c>
      <c r="F1107" s="11"/>
      <c r="G1107" s="36" t="s">
        <v>60</v>
      </c>
      <c r="H1107" s="2" t="s">
        <v>9</v>
      </c>
      <c r="I1107" s="2" t="s">
        <v>9</v>
      </c>
      <c r="J1107" s="15" t="s">
        <v>9</v>
      </c>
      <c r="K1107" s="2" t="s">
        <v>60</v>
      </c>
      <c r="L1107" s="2" t="s">
        <v>10</v>
      </c>
      <c r="M1107" s="2"/>
    </row>
    <row r="1108" spans="2:23" x14ac:dyDescent="0.3">
      <c r="B1108" s="17">
        <v>88551</v>
      </c>
      <c r="C1108" s="2" t="s">
        <v>499</v>
      </c>
      <c r="D1108" s="19" t="s">
        <v>1375</v>
      </c>
      <c r="E1108" s="19" t="s">
        <v>1073</v>
      </c>
      <c r="F1108" s="11"/>
      <c r="G1108" s="36" t="s">
        <v>60</v>
      </c>
      <c r="H1108" s="2" t="s">
        <v>9</v>
      </c>
      <c r="I1108" s="2" t="s">
        <v>9</v>
      </c>
      <c r="J1108" s="15" t="s">
        <v>9</v>
      </c>
      <c r="K1108" s="2" t="s">
        <v>10</v>
      </c>
      <c r="L1108" s="2" t="s">
        <v>10</v>
      </c>
      <c r="M1108" s="2" t="s">
        <v>10</v>
      </c>
      <c r="N1108" s="16" t="s">
        <v>1471</v>
      </c>
      <c r="P1108" s="16" t="s">
        <v>1471</v>
      </c>
      <c r="S1108" s="16" t="s">
        <v>1471</v>
      </c>
      <c r="U1108" s="16" t="s">
        <v>1471</v>
      </c>
      <c r="W1108" s="16" t="s">
        <v>1471</v>
      </c>
    </row>
    <row r="1109" spans="2:23" x14ac:dyDescent="0.3">
      <c r="B1109" s="17">
        <v>79720</v>
      </c>
      <c r="C1109" s="2" t="s">
        <v>500</v>
      </c>
      <c r="D1109" s="19" t="s">
        <v>437</v>
      </c>
      <c r="E1109" s="19" t="s">
        <v>994</v>
      </c>
      <c r="F1109" s="11"/>
      <c r="G1109" s="36" t="s">
        <v>60</v>
      </c>
      <c r="H1109" s="2" t="s">
        <v>9</v>
      </c>
      <c r="I1109" s="2" t="s">
        <v>9</v>
      </c>
      <c r="J1109" s="15" t="s">
        <v>9</v>
      </c>
      <c r="K1109" s="2" t="s">
        <v>10</v>
      </c>
      <c r="L1109" s="2" t="s">
        <v>10</v>
      </c>
      <c r="M1109" s="2"/>
    </row>
    <row r="1110" spans="2:23" x14ac:dyDescent="0.3">
      <c r="B1110" s="2">
        <v>89850</v>
      </c>
      <c r="C1110" s="2" t="s">
        <v>499</v>
      </c>
      <c r="D1110" s="1" t="s">
        <v>420</v>
      </c>
      <c r="E1110" s="9" t="s">
        <v>421</v>
      </c>
      <c r="F1110" s="9"/>
      <c r="G1110" s="36" t="s">
        <v>60</v>
      </c>
      <c r="H1110" s="2" t="s">
        <v>9</v>
      </c>
      <c r="I1110" s="2" t="s">
        <v>9</v>
      </c>
      <c r="J1110" s="15" t="s">
        <v>10</v>
      </c>
      <c r="K1110" s="2" t="s">
        <v>10</v>
      </c>
      <c r="L1110" s="2" t="s">
        <v>10</v>
      </c>
      <c r="M1110" s="2" t="s">
        <v>10</v>
      </c>
      <c r="N1110" s="16" t="s">
        <v>1471</v>
      </c>
      <c r="P1110" s="16" t="s">
        <v>1471</v>
      </c>
      <c r="R1110" s="16" t="s">
        <v>1471</v>
      </c>
      <c r="S1110" s="16" t="s">
        <v>1471</v>
      </c>
      <c r="W1110" s="16" t="s">
        <v>1471</v>
      </c>
    </row>
    <row r="1111" spans="2:23" x14ac:dyDescent="0.3">
      <c r="B1111" s="17">
        <v>59366</v>
      </c>
      <c r="C1111" s="2" t="s">
        <v>499</v>
      </c>
      <c r="D1111" s="19" t="s">
        <v>1296</v>
      </c>
      <c r="E1111" s="19" t="s">
        <v>707</v>
      </c>
      <c r="F1111" s="11"/>
      <c r="G1111" s="36" t="s">
        <v>60</v>
      </c>
      <c r="H1111" s="2" t="s">
        <v>9</v>
      </c>
      <c r="I1111" s="2" t="s">
        <v>9</v>
      </c>
      <c r="J1111" s="15" t="s">
        <v>9</v>
      </c>
      <c r="K1111" s="2" t="s">
        <v>10</v>
      </c>
      <c r="L1111" s="2" t="s">
        <v>10</v>
      </c>
      <c r="M1111" s="2" t="s">
        <v>10</v>
      </c>
      <c r="N1111" s="2" t="s">
        <v>1471</v>
      </c>
      <c r="P1111" s="2" t="s">
        <v>1471</v>
      </c>
      <c r="S1111" s="2" t="s">
        <v>1471</v>
      </c>
      <c r="W1111" s="2" t="s">
        <v>1471</v>
      </c>
    </row>
    <row r="1112" spans="2:23" x14ac:dyDescent="0.3">
      <c r="B1112" s="17">
        <v>68067</v>
      </c>
      <c r="C1112" s="2" t="s">
        <v>500</v>
      </c>
      <c r="D1112" s="19" t="s">
        <v>1256</v>
      </c>
      <c r="E1112" s="19" t="s">
        <v>739</v>
      </c>
      <c r="F1112" s="11"/>
      <c r="G1112" s="36" t="s">
        <v>60</v>
      </c>
      <c r="H1112" s="2" t="s">
        <v>9</v>
      </c>
      <c r="I1112" s="2" t="s">
        <v>9</v>
      </c>
      <c r="J1112" s="15" t="s">
        <v>9</v>
      </c>
      <c r="K1112" s="2" t="s">
        <v>10</v>
      </c>
      <c r="L1112" s="2" t="s">
        <v>10</v>
      </c>
      <c r="M1112" s="2"/>
    </row>
    <row r="1113" spans="2:23" x14ac:dyDescent="0.3">
      <c r="B1113" s="17">
        <v>38498</v>
      </c>
      <c r="C1113" s="2" t="s">
        <v>500</v>
      </c>
      <c r="D1113" s="19" t="s">
        <v>426</v>
      </c>
      <c r="E1113" s="19" t="s">
        <v>586</v>
      </c>
      <c r="F1113" s="11"/>
      <c r="G1113" s="36" t="s">
        <v>60</v>
      </c>
      <c r="H1113" s="2" t="s">
        <v>9</v>
      </c>
      <c r="I1113" s="2" t="s">
        <v>9</v>
      </c>
      <c r="J1113" s="15" t="s">
        <v>9</v>
      </c>
      <c r="K1113" s="2" t="s">
        <v>10</v>
      </c>
      <c r="L1113" s="2" t="s">
        <v>10</v>
      </c>
      <c r="M1113" s="2"/>
    </row>
    <row r="1114" spans="2:23" x14ac:dyDescent="0.3">
      <c r="B1114" s="17">
        <v>39496</v>
      </c>
      <c r="C1114" s="2" t="s">
        <v>500</v>
      </c>
      <c r="D1114" s="19" t="s">
        <v>1252</v>
      </c>
      <c r="E1114" s="19" t="s">
        <v>605</v>
      </c>
      <c r="F1114" s="11"/>
      <c r="G1114" s="36" t="s">
        <v>60</v>
      </c>
      <c r="H1114" s="2" t="s">
        <v>9</v>
      </c>
      <c r="I1114" s="2" t="s">
        <v>9</v>
      </c>
      <c r="J1114" s="15" t="s">
        <v>9</v>
      </c>
      <c r="K1114" s="2" t="s">
        <v>10</v>
      </c>
      <c r="L1114" s="2" t="s">
        <v>10</v>
      </c>
      <c r="M1114" s="2"/>
    </row>
    <row r="1115" spans="2:23" ht="28.8" x14ac:dyDescent="0.3">
      <c r="B1115" s="2">
        <v>35506</v>
      </c>
      <c r="C1115" s="2" t="s">
        <v>499</v>
      </c>
      <c r="D1115" s="20" t="s">
        <v>425</v>
      </c>
      <c r="E1115" s="9" t="s">
        <v>1511</v>
      </c>
      <c r="F1115" s="9"/>
      <c r="G1115" s="36" t="s">
        <v>60</v>
      </c>
      <c r="H1115" s="2" t="s">
        <v>9</v>
      </c>
      <c r="I1115" s="2" t="s">
        <v>9</v>
      </c>
      <c r="J1115" s="15" t="s">
        <v>9</v>
      </c>
      <c r="K1115" s="2" t="s">
        <v>10</v>
      </c>
      <c r="L1115" s="2" t="s">
        <v>10</v>
      </c>
      <c r="M1115" s="2" t="s">
        <v>10</v>
      </c>
      <c r="N1115" s="16" t="s">
        <v>1471</v>
      </c>
      <c r="P1115" s="2" t="s">
        <v>1471</v>
      </c>
      <c r="S1115" s="2" t="s">
        <v>1471</v>
      </c>
      <c r="U1115" s="2" t="s">
        <v>1471</v>
      </c>
    </row>
    <row r="1116" spans="2:23" x14ac:dyDescent="0.3">
      <c r="B1116" s="2">
        <v>35505</v>
      </c>
      <c r="C1116" s="2" t="s">
        <v>499</v>
      </c>
      <c r="D1116" s="28" t="s">
        <v>1789</v>
      </c>
      <c r="E1116" s="28" t="s">
        <v>1790</v>
      </c>
      <c r="F1116" s="11"/>
      <c r="G1116" s="36" t="s">
        <v>60</v>
      </c>
      <c r="H1116" s="2" t="s">
        <v>9</v>
      </c>
      <c r="I1116" s="2" t="s">
        <v>9</v>
      </c>
      <c r="J1116" s="15" t="s">
        <v>9</v>
      </c>
      <c r="K1116" s="2" t="s">
        <v>10</v>
      </c>
      <c r="L1116" s="2" t="s">
        <v>10</v>
      </c>
      <c r="M1116" s="2" t="s">
        <v>10</v>
      </c>
      <c r="N1116" s="2" t="s">
        <v>1471</v>
      </c>
      <c r="P1116" s="2" t="s">
        <v>1471</v>
      </c>
      <c r="S1116" s="2" t="s">
        <v>1471</v>
      </c>
      <c r="U1116" s="2" t="s">
        <v>1471</v>
      </c>
    </row>
    <row r="1117" spans="2:23" x14ac:dyDescent="0.3">
      <c r="B1117" s="17">
        <v>88235</v>
      </c>
      <c r="C1117" s="2" t="s">
        <v>499</v>
      </c>
      <c r="D1117" s="19" t="s">
        <v>441</v>
      </c>
      <c r="E1117" s="19" t="s">
        <v>1039</v>
      </c>
      <c r="F1117" s="11"/>
      <c r="G1117" s="36" t="s">
        <v>60</v>
      </c>
      <c r="H1117" s="2" t="s">
        <v>9</v>
      </c>
      <c r="I1117" s="2" t="s">
        <v>9</v>
      </c>
      <c r="J1117" s="15" t="s">
        <v>9</v>
      </c>
      <c r="K1117" s="2" t="s">
        <v>10</v>
      </c>
      <c r="L1117" s="2" t="s">
        <v>10</v>
      </c>
      <c r="M1117" s="2" t="s">
        <v>10</v>
      </c>
      <c r="N1117" s="16" t="s">
        <v>1471</v>
      </c>
      <c r="P1117" s="16" t="s">
        <v>1471</v>
      </c>
      <c r="S1117" s="16" t="s">
        <v>1471</v>
      </c>
      <c r="W1117" s="16" t="s">
        <v>1471</v>
      </c>
    </row>
    <row r="1118" spans="2:23" x14ac:dyDescent="0.3">
      <c r="B1118" s="2">
        <v>68380</v>
      </c>
      <c r="C1118" s="2" t="s">
        <v>499</v>
      </c>
      <c r="D1118" s="1" t="s">
        <v>1876</v>
      </c>
      <c r="E1118" s="9" t="s">
        <v>1872</v>
      </c>
      <c r="F1118" s="11"/>
      <c r="G1118" s="36" t="s">
        <v>60</v>
      </c>
      <c r="H1118" s="2" t="s">
        <v>9</v>
      </c>
      <c r="I1118" s="2" t="s">
        <v>9</v>
      </c>
      <c r="J1118" s="15" t="s">
        <v>9</v>
      </c>
      <c r="K1118" s="2" t="s">
        <v>10</v>
      </c>
      <c r="L1118" s="2" t="s">
        <v>10</v>
      </c>
      <c r="M1118" s="2"/>
      <c r="U1118" s="2"/>
    </row>
    <row r="1119" spans="2:23" x14ac:dyDescent="0.3">
      <c r="B1119" s="17">
        <v>59214</v>
      </c>
      <c r="C1119" s="2" t="s">
        <v>500</v>
      </c>
      <c r="D1119" s="19" t="s">
        <v>437</v>
      </c>
      <c r="E1119" s="19" t="s">
        <v>697</v>
      </c>
      <c r="F1119" s="11"/>
      <c r="G1119" s="36" t="s">
        <v>60</v>
      </c>
      <c r="H1119" s="2" t="s">
        <v>9</v>
      </c>
      <c r="I1119" s="2" t="s">
        <v>9</v>
      </c>
      <c r="J1119" s="15" t="s">
        <v>9</v>
      </c>
      <c r="K1119" s="2" t="s">
        <v>10</v>
      </c>
      <c r="L1119" s="2" t="s">
        <v>10</v>
      </c>
      <c r="M1119" s="2"/>
    </row>
    <row r="1120" spans="2:23" x14ac:dyDescent="0.3">
      <c r="B1120" s="17">
        <v>58216</v>
      </c>
      <c r="C1120" s="2" t="s">
        <v>500</v>
      </c>
      <c r="D1120" s="19" t="s">
        <v>1278</v>
      </c>
      <c r="E1120" s="19" t="s">
        <v>641</v>
      </c>
      <c r="F1120" s="11"/>
      <c r="G1120" s="36" t="s">
        <v>60</v>
      </c>
      <c r="H1120" s="2" t="s">
        <v>9</v>
      </c>
      <c r="I1120" s="2" t="s">
        <v>9</v>
      </c>
      <c r="J1120" s="15" t="s">
        <v>9</v>
      </c>
      <c r="K1120" s="2" t="s">
        <v>60</v>
      </c>
      <c r="L1120" s="2" t="s">
        <v>10</v>
      </c>
      <c r="M1120" s="2"/>
    </row>
    <row r="1121" spans="2:23" x14ac:dyDescent="0.3">
      <c r="B1121" s="2">
        <v>88500</v>
      </c>
      <c r="C1121" s="2" t="s">
        <v>24</v>
      </c>
      <c r="D1121" s="1" t="s">
        <v>469</v>
      </c>
      <c r="E1121" s="9" t="s">
        <v>307</v>
      </c>
      <c r="F1121" s="9"/>
      <c r="G1121" s="35" t="s">
        <v>10</v>
      </c>
      <c r="H1121" s="2" t="s">
        <v>9</v>
      </c>
      <c r="I1121" s="2" t="s">
        <v>9</v>
      </c>
      <c r="J1121" s="15" t="s">
        <v>9</v>
      </c>
      <c r="K1121" s="2" t="s">
        <v>10</v>
      </c>
      <c r="L1121" s="2" t="s">
        <v>10</v>
      </c>
      <c r="M1121" s="2" t="s">
        <v>10</v>
      </c>
      <c r="N1121" s="16" t="s">
        <v>1471</v>
      </c>
      <c r="P1121" s="2" t="s">
        <v>1471</v>
      </c>
      <c r="R1121" s="2" t="s">
        <v>1471</v>
      </c>
      <c r="S1121" s="2" t="s">
        <v>1471</v>
      </c>
      <c r="U1121" s="2" t="s">
        <v>1471</v>
      </c>
      <c r="W1121" s="16" t="s">
        <v>1471</v>
      </c>
    </row>
    <row r="1122" spans="2:23" x14ac:dyDescent="0.3">
      <c r="B1122" s="2">
        <v>83096</v>
      </c>
      <c r="C1122" s="2" t="s">
        <v>499</v>
      </c>
      <c r="D1122" s="1" t="s">
        <v>469</v>
      </c>
      <c r="E1122" s="9" t="s">
        <v>301</v>
      </c>
      <c r="F1122" s="9"/>
      <c r="G1122" s="35" t="s">
        <v>10</v>
      </c>
      <c r="H1122" s="2" t="s">
        <v>9</v>
      </c>
      <c r="I1122" s="2" t="s">
        <v>9</v>
      </c>
      <c r="J1122" s="15" t="s">
        <v>10</v>
      </c>
      <c r="K1122" s="2" t="s">
        <v>10</v>
      </c>
      <c r="L1122" s="2" t="s">
        <v>10</v>
      </c>
      <c r="M1122" s="2" t="s">
        <v>10</v>
      </c>
      <c r="N1122" s="16" t="s">
        <v>1471</v>
      </c>
      <c r="P1122" s="16" t="s">
        <v>1471</v>
      </c>
      <c r="S1122" s="16" t="s">
        <v>1471</v>
      </c>
      <c r="U1122" s="16" t="s">
        <v>1471</v>
      </c>
    </row>
    <row r="1123" spans="2:23" ht="28.8" x14ac:dyDescent="0.3">
      <c r="B1123" s="17">
        <v>85008</v>
      </c>
      <c r="C1123" s="2" t="s">
        <v>499</v>
      </c>
      <c r="D1123" s="19" t="s">
        <v>1265</v>
      </c>
      <c r="E1123" s="19" t="s">
        <v>1002</v>
      </c>
      <c r="F1123" s="11"/>
      <c r="G1123" s="36" t="s">
        <v>60</v>
      </c>
      <c r="H1123" s="2" t="s">
        <v>9</v>
      </c>
      <c r="I1123" s="2" t="s">
        <v>9</v>
      </c>
      <c r="J1123" s="15" t="s">
        <v>9</v>
      </c>
      <c r="K1123" s="2" t="s">
        <v>10</v>
      </c>
      <c r="L1123" s="2" t="s">
        <v>10</v>
      </c>
      <c r="M1123" s="2" t="s">
        <v>10</v>
      </c>
      <c r="P1123" s="2" t="s">
        <v>1471</v>
      </c>
      <c r="R1123" s="16" t="s">
        <v>1471</v>
      </c>
      <c r="S1123" s="2" t="s">
        <v>1471</v>
      </c>
      <c r="W1123" s="2" t="s">
        <v>1471</v>
      </c>
    </row>
    <row r="1124" spans="2:23" x14ac:dyDescent="0.3">
      <c r="B1124" s="2">
        <v>28574</v>
      </c>
      <c r="C1124" s="2" t="s">
        <v>499</v>
      </c>
      <c r="D1124" s="1" t="s">
        <v>426</v>
      </c>
      <c r="E1124" s="9" t="s">
        <v>40</v>
      </c>
      <c r="F1124" s="15"/>
      <c r="G1124" s="35" t="s">
        <v>10</v>
      </c>
      <c r="H1124" s="2" t="s">
        <v>9</v>
      </c>
      <c r="I1124" s="2" t="s">
        <v>9</v>
      </c>
      <c r="J1124" s="15" t="s">
        <v>10</v>
      </c>
      <c r="K1124" s="2" t="s">
        <v>10</v>
      </c>
      <c r="L1124" s="2" t="s">
        <v>10</v>
      </c>
      <c r="M1124" s="2" t="s">
        <v>10</v>
      </c>
      <c r="N1124" s="16" t="s">
        <v>1471</v>
      </c>
      <c r="O1124" s="16" t="s">
        <v>1471</v>
      </c>
      <c r="P1124" s="16" t="s">
        <v>1471</v>
      </c>
      <c r="Q1124" s="16" t="s">
        <v>1471</v>
      </c>
      <c r="R1124" s="16"/>
      <c r="S1124" s="16" t="s">
        <v>1471</v>
      </c>
      <c r="T1124" s="16" t="s">
        <v>1471</v>
      </c>
      <c r="U1124" s="16" t="s">
        <v>1471</v>
      </c>
      <c r="V1124" s="16" t="s">
        <v>1471</v>
      </c>
      <c r="W1124" s="16" t="s">
        <v>1471</v>
      </c>
    </row>
    <row r="1125" spans="2:23" x14ac:dyDescent="0.3">
      <c r="B1125" s="2">
        <v>69270</v>
      </c>
      <c r="C1125" s="2" t="s">
        <v>499</v>
      </c>
      <c r="D1125" s="1" t="s">
        <v>494</v>
      </c>
      <c r="E1125" s="9" t="s">
        <v>227</v>
      </c>
      <c r="F1125" s="9"/>
      <c r="G1125" s="35" t="s">
        <v>10</v>
      </c>
      <c r="H1125" s="2" t="s">
        <v>9</v>
      </c>
      <c r="I1125" s="2" t="s">
        <v>9</v>
      </c>
      <c r="J1125" s="15" t="s">
        <v>10</v>
      </c>
      <c r="K1125" s="2" t="s">
        <v>10</v>
      </c>
      <c r="L1125" s="2" t="s">
        <v>10</v>
      </c>
      <c r="M1125" s="2" t="s">
        <v>10</v>
      </c>
      <c r="N1125" s="16" t="s">
        <v>1471</v>
      </c>
      <c r="P1125" s="16" t="s">
        <v>1471</v>
      </c>
      <c r="Q1125" s="16"/>
      <c r="S1125" s="16" t="s">
        <v>1471</v>
      </c>
      <c r="U1125" s="16" t="s">
        <v>1471</v>
      </c>
    </row>
    <row r="1126" spans="2:23" x14ac:dyDescent="0.3">
      <c r="B1126" s="18">
        <v>63049</v>
      </c>
      <c r="C1126" s="2" t="s">
        <v>499</v>
      </c>
      <c r="D1126" s="20" t="s">
        <v>431</v>
      </c>
      <c r="E1126" s="20" t="s">
        <v>1599</v>
      </c>
      <c r="F1126" s="28"/>
      <c r="G1126" s="36" t="s">
        <v>60</v>
      </c>
      <c r="H1126" s="2" t="s">
        <v>9</v>
      </c>
      <c r="I1126" s="2" t="s">
        <v>9</v>
      </c>
      <c r="J1126" s="15" t="s">
        <v>9</v>
      </c>
      <c r="K1126" s="2" t="s">
        <v>10</v>
      </c>
      <c r="L1126" s="2" t="s">
        <v>10</v>
      </c>
      <c r="M1126" s="2" t="s">
        <v>10</v>
      </c>
      <c r="N1126" s="16" t="s">
        <v>1471</v>
      </c>
      <c r="P1126" s="16" t="s">
        <v>1471</v>
      </c>
      <c r="S1126" s="16" t="s">
        <v>1471</v>
      </c>
      <c r="U1126" s="16" t="s">
        <v>1471</v>
      </c>
      <c r="W1126" s="16" t="s">
        <v>1471</v>
      </c>
    </row>
    <row r="1127" spans="2:23" x14ac:dyDescent="0.3">
      <c r="B1127" s="17">
        <v>78552</v>
      </c>
      <c r="C1127" s="2" t="s">
        <v>499</v>
      </c>
      <c r="D1127" s="19" t="s">
        <v>1280</v>
      </c>
      <c r="E1127" s="19" t="s">
        <v>901</v>
      </c>
      <c r="F1127" s="11"/>
      <c r="G1127" s="36" t="s">
        <v>60</v>
      </c>
      <c r="H1127" s="2" t="s">
        <v>9</v>
      </c>
      <c r="I1127" s="2" t="s">
        <v>9</v>
      </c>
      <c r="J1127" s="15" t="s">
        <v>9</v>
      </c>
      <c r="K1127" s="2" t="s">
        <v>10</v>
      </c>
      <c r="L1127" s="2" t="s">
        <v>10</v>
      </c>
      <c r="M1127" s="2" t="s">
        <v>10</v>
      </c>
      <c r="N1127" s="16" t="s">
        <v>1471</v>
      </c>
      <c r="P1127" s="2" t="s">
        <v>1471</v>
      </c>
      <c r="S1127" s="2" t="s">
        <v>1471</v>
      </c>
      <c r="U1127" s="2" t="s">
        <v>1471</v>
      </c>
    </row>
    <row r="1128" spans="2:23" x14ac:dyDescent="0.3">
      <c r="B1128" s="2">
        <v>59117</v>
      </c>
      <c r="C1128" s="2" t="s">
        <v>499</v>
      </c>
      <c r="D1128" s="1" t="s">
        <v>146</v>
      </c>
      <c r="E1128" s="9" t="s">
        <v>147</v>
      </c>
      <c r="F1128" s="9"/>
      <c r="G1128" s="36" t="s">
        <v>60</v>
      </c>
      <c r="H1128" s="2" t="s">
        <v>9</v>
      </c>
      <c r="I1128" s="2" t="s">
        <v>9</v>
      </c>
      <c r="J1128" s="15" t="s">
        <v>10</v>
      </c>
      <c r="K1128" s="2" t="s">
        <v>10</v>
      </c>
      <c r="L1128" s="2" t="s">
        <v>10</v>
      </c>
      <c r="M1128" s="2" t="s">
        <v>10</v>
      </c>
      <c r="N1128" s="16" t="s">
        <v>1471</v>
      </c>
      <c r="P1128" s="16" t="s">
        <v>1471</v>
      </c>
      <c r="R1128" s="2" t="s">
        <v>1471</v>
      </c>
      <c r="S1128" s="16" t="s">
        <v>1471</v>
      </c>
      <c r="W1128" s="16" t="s">
        <v>1471</v>
      </c>
    </row>
    <row r="1129" spans="2:23" x14ac:dyDescent="0.3">
      <c r="B1129" s="17">
        <v>78414</v>
      </c>
      <c r="C1129" s="2" t="s">
        <v>499</v>
      </c>
      <c r="D1129" s="19" t="s">
        <v>437</v>
      </c>
      <c r="E1129" s="19" t="s">
        <v>891</v>
      </c>
      <c r="F1129" s="11"/>
      <c r="G1129" s="36" t="s">
        <v>60</v>
      </c>
      <c r="H1129" s="2" t="s">
        <v>9</v>
      </c>
      <c r="I1129" s="2" t="s">
        <v>9</v>
      </c>
      <c r="J1129" s="15" t="s">
        <v>9</v>
      </c>
      <c r="K1129" s="2" t="s">
        <v>10</v>
      </c>
      <c r="L1129" s="2" t="s">
        <v>10</v>
      </c>
      <c r="M1129" s="2" t="s">
        <v>10</v>
      </c>
      <c r="P1129" s="2" t="s">
        <v>1471</v>
      </c>
      <c r="R1129" s="2" t="s">
        <v>1471</v>
      </c>
      <c r="S1129" s="2" t="s">
        <v>1471</v>
      </c>
      <c r="W1129" s="2" t="s">
        <v>1471</v>
      </c>
    </row>
    <row r="1130" spans="2:23" ht="28.8" x14ac:dyDescent="0.3">
      <c r="B1130" s="2">
        <v>39160</v>
      </c>
      <c r="C1130" s="2"/>
      <c r="D1130" s="1" t="s">
        <v>1743</v>
      </c>
      <c r="E1130" s="9" t="s">
        <v>1752</v>
      </c>
      <c r="F1130" s="11"/>
      <c r="G1130" s="36" t="s">
        <v>60</v>
      </c>
      <c r="H1130" s="2" t="s">
        <v>9</v>
      </c>
      <c r="I1130" s="2" t="s">
        <v>9</v>
      </c>
      <c r="J1130" s="15" t="s">
        <v>9</v>
      </c>
      <c r="K1130" s="2" t="s">
        <v>60</v>
      </c>
      <c r="L1130" s="2" t="s">
        <v>10</v>
      </c>
      <c r="M1130" s="2"/>
    </row>
    <row r="1131" spans="2:23" x14ac:dyDescent="0.3">
      <c r="B1131" s="18">
        <v>78015</v>
      </c>
      <c r="C1131" s="2" t="s">
        <v>500</v>
      </c>
      <c r="D1131" s="20" t="s">
        <v>1617</v>
      </c>
      <c r="E1131" s="20" t="s">
        <v>1616</v>
      </c>
      <c r="F1131" s="28"/>
      <c r="G1131" s="36" t="s">
        <v>60</v>
      </c>
      <c r="H1131" s="2" t="s">
        <v>9</v>
      </c>
      <c r="I1131" s="2" t="s">
        <v>9</v>
      </c>
      <c r="J1131" s="15" t="s">
        <v>9</v>
      </c>
      <c r="K1131" s="2" t="s">
        <v>60</v>
      </c>
      <c r="L1131" s="2" t="s">
        <v>10</v>
      </c>
      <c r="M1131" s="2"/>
    </row>
    <row r="1132" spans="2:23" x14ac:dyDescent="0.3">
      <c r="B1132" s="17">
        <v>79696</v>
      </c>
      <c r="C1132" s="2" t="s">
        <v>500</v>
      </c>
      <c r="D1132" s="19" t="s">
        <v>437</v>
      </c>
      <c r="E1132" s="19" t="s">
        <v>986</v>
      </c>
      <c r="F1132" s="11"/>
      <c r="G1132" s="36" t="s">
        <v>60</v>
      </c>
      <c r="H1132" s="2" t="s">
        <v>9</v>
      </c>
      <c r="I1132" s="2" t="s">
        <v>9</v>
      </c>
      <c r="J1132" s="15" t="s">
        <v>9</v>
      </c>
      <c r="K1132" s="2" t="s">
        <v>10</v>
      </c>
      <c r="L1132" s="2" t="s">
        <v>10</v>
      </c>
      <c r="M1132" s="2"/>
    </row>
    <row r="1133" spans="2:23" x14ac:dyDescent="0.3">
      <c r="B1133" s="17">
        <v>58914</v>
      </c>
      <c r="C1133" s="2" t="s">
        <v>499</v>
      </c>
      <c r="D1133" s="19" t="s">
        <v>437</v>
      </c>
      <c r="E1133" s="19" t="s">
        <v>662</v>
      </c>
      <c r="F1133" s="11"/>
      <c r="G1133" s="36" t="s">
        <v>60</v>
      </c>
      <c r="H1133" s="2" t="s">
        <v>9</v>
      </c>
      <c r="I1133" s="2" t="s">
        <v>9</v>
      </c>
      <c r="J1133" s="15" t="s">
        <v>9</v>
      </c>
      <c r="K1133" s="2" t="s">
        <v>10</v>
      </c>
      <c r="L1133" s="2" t="s">
        <v>10</v>
      </c>
      <c r="M1133" s="2" t="s">
        <v>10</v>
      </c>
      <c r="N1133" s="16" t="s">
        <v>1471</v>
      </c>
      <c r="P1133" s="16" t="s">
        <v>1471</v>
      </c>
      <c r="S1133" s="16" t="s">
        <v>1471</v>
      </c>
      <c r="U1133" s="16" t="s">
        <v>1471</v>
      </c>
    </row>
    <row r="1134" spans="2:23" x14ac:dyDescent="0.3">
      <c r="B1134" s="17">
        <v>53016</v>
      </c>
      <c r="C1134" s="2" t="s">
        <v>500</v>
      </c>
      <c r="D1134" s="19" t="s">
        <v>1258</v>
      </c>
      <c r="E1134" s="19" t="s">
        <v>611</v>
      </c>
      <c r="F1134" s="11"/>
      <c r="G1134" s="36" t="s">
        <v>60</v>
      </c>
      <c r="H1134" s="2" t="s">
        <v>9</v>
      </c>
      <c r="I1134" s="2" t="s">
        <v>9</v>
      </c>
      <c r="J1134" s="15" t="s">
        <v>9</v>
      </c>
      <c r="K1134" s="2" t="s">
        <v>60</v>
      </c>
      <c r="L1134" s="2" t="s">
        <v>10</v>
      </c>
      <c r="M1134" s="2"/>
    </row>
    <row r="1135" spans="2:23" x14ac:dyDescent="0.3">
      <c r="B1135" s="17">
        <v>58888</v>
      </c>
      <c r="C1135" s="2" t="s">
        <v>499</v>
      </c>
      <c r="D1135" s="19" t="s">
        <v>437</v>
      </c>
      <c r="E1135" s="19" t="s">
        <v>657</v>
      </c>
      <c r="F1135" s="11"/>
      <c r="G1135" s="36" t="s">
        <v>60</v>
      </c>
      <c r="H1135" s="2" t="s">
        <v>9</v>
      </c>
      <c r="I1135" s="2" t="s">
        <v>9</v>
      </c>
      <c r="J1135" s="15" t="s">
        <v>9</v>
      </c>
      <c r="K1135" s="2" t="s">
        <v>10</v>
      </c>
      <c r="L1135" s="2" t="s">
        <v>10</v>
      </c>
      <c r="M1135" s="2" t="s">
        <v>10</v>
      </c>
      <c r="P1135" s="16" t="s">
        <v>1471</v>
      </c>
      <c r="Q1135" s="16"/>
      <c r="R1135" s="16" t="s">
        <v>1471</v>
      </c>
      <c r="S1135" s="16" t="s">
        <v>1471</v>
      </c>
    </row>
    <row r="1136" spans="2:23" x14ac:dyDescent="0.3">
      <c r="B1136" s="18">
        <v>24550</v>
      </c>
      <c r="C1136" s="2" t="s">
        <v>500</v>
      </c>
      <c r="D1136" s="20" t="s">
        <v>1596</v>
      </c>
      <c r="E1136" s="20" t="s">
        <v>1595</v>
      </c>
      <c r="F1136" s="28"/>
      <c r="G1136" s="36" t="s">
        <v>60</v>
      </c>
      <c r="H1136" s="2" t="s">
        <v>9</v>
      </c>
      <c r="I1136" s="2" t="s">
        <v>9</v>
      </c>
      <c r="J1136" s="15" t="s">
        <v>9</v>
      </c>
      <c r="K1136" s="2" t="s">
        <v>10</v>
      </c>
      <c r="L1136" s="2" t="s">
        <v>10</v>
      </c>
      <c r="M1136" s="2"/>
    </row>
    <row r="1137" spans="2:23" x14ac:dyDescent="0.3">
      <c r="B1137" s="17">
        <v>89912</v>
      </c>
      <c r="C1137" s="2" t="s">
        <v>499</v>
      </c>
      <c r="D1137" s="19" t="s">
        <v>1439</v>
      </c>
      <c r="E1137" s="19" t="s">
        <v>1195</v>
      </c>
      <c r="F1137" s="11"/>
      <c r="G1137" s="36" t="s">
        <v>60</v>
      </c>
      <c r="H1137" s="2" t="s">
        <v>9</v>
      </c>
      <c r="I1137" s="2" t="s">
        <v>9</v>
      </c>
      <c r="J1137" s="15" t="s">
        <v>9</v>
      </c>
      <c r="K1137" s="2" t="s">
        <v>10</v>
      </c>
      <c r="L1137" s="2" t="s">
        <v>10</v>
      </c>
      <c r="M1137" s="2" t="s">
        <v>10</v>
      </c>
      <c r="N1137" s="16" t="s">
        <v>1471</v>
      </c>
      <c r="P1137" s="2" t="s">
        <v>1471</v>
      </c>
      <c r="R1137" s="2"/>
      <c r="S1137" s="2" t="s">
        <v>1471</v>
      </c>
      <c r="W1137" s="16" t="s">
        <v>1471</v>
      </c>
    </row>
    <row r="1138" spans="2:23" x14ac:dyDescent="0.3">
      <c r="B1138" s="17">
        <v>79399</v>
      </c>
      <c r="C1138" s="2"/>
      <c r="D1138" s="11" t="s">
        <v>472</v>
      </c>
      <c r="E1138" s="9" t="s">
        <v>1764</v>
      </c>
      <c r="F1138" s="11"/>
      <c r="G1138" s="36" t="s">
        <v>60</v>
      </c>
      <c r="H1138" s="2" t="s">
        <v>9</v>
      </c>
      <c r="I1138" s="2" t="s">
        <v>9</v>
      </c>
      <c r="J1138" s="15" t="s">
        <v>9</v>
      </c>
      <c r="K1138" s="2" t="s">
        <v>10</v>
      </c>
      <c r="L1138" s="2" t="s">
        <v>10</v>
      </c>
      <c r="M1138" s="2"/>
    </row>
    <row r="1139" spans="2:23" x14ac:dyDescent="0.3">
      <c r="B1139" s="17">
        <v>68373</v>
      </c>
      <c r="C1139" s="2" t="s">
        <v>500</v>
      </c>
      <c r="D1139" s="19" t="s">
        <v>1306</v>
      </c>
      <c r="E1139" s="19" t="s">
        <v>792</v>
      </c>
      <c r="F1139" s="11"/>
      <c r="G1139" s="36" t="s">
        <v>60</v>
      </c>
      <c r="H1139" s="2" t="s">
        <v>9</v>
      </c>
      <c r="I1139" s="2" t="s">
        <v>9</v>
      </c>
      <c r="J1139" s="15" t="s">
        <v>9</v>
      </c>
      <c r="K1139" s="2" t="s">
        <v>60</v>
      </c>
      <c r="L1139" s="2" t="s">
        <v>10</v>
      </c>
      <c r="M1139" s="2"/>
    </row>
    <row r="1140" spans="2:23" ht="28.8" x14ac:dyDescent="0.3">
      <c r="B1140" s="17">
        <v>38814</v>
      </c>
      <c r="C1140" s="2" t="s">
        <v>499</v>
      </c>
      <c r="D1140" s="19" t="s">
        <v>1242</v>
      </c>
      <c r="E1140" s="19" t="s">
        <v>590</v>
      </c>
      <c r="F1140" s="11"/>
      <c r="G1140" s="36" t="s">
        <v>60</v>
      </c>
      <c r="H1140" s="2" t="s">
        <v>9</v>
      </c>
      <c r="I1140" s="2" t="s">
        <v>9</v>
      </c>
      <c r="J1140" s="15" t="s">
        <v>9</v>
      </c>
      <c r="K1140" s="2" t="s">
        <v>10</v>
      </c>
      <c r="L1140" s="2" t="s">
        <v>10</v>
      </c>
      <c r="M1140" s="2" t="s">
        <v>10</v>
      </c>
      <c r="N1140" s="2" t="s">
        <v>1471</v>
      </c>
      <c r="P1140" s="2" t="s">
        <v>1471</v>
      </c>
      <c r="S1140" s="2" t="s">
        <v>1471</v>
      </c>
      <c r="W1140" s="2" t="s">
        <v>1471</v>
      </c>
    </row>
    <row r="1141" spans="2:23" x14ac:dyDescent="0.3">
      <c r="B1141" s="17">
        <v>63020</v>
      </c>
      <c r="C1141" s="2" t="s">
        <v>500</v>
      </c>
      <c r="D1141" s="19" t="s">
        <v>1301</v>
      </c>
      <c r="E1141" s="19" t="s">
        <v>722</v>
      </c>
      <c r="F1141" s="11"/>
      <c r="G1141" s="36" t="s">
        <v>60</v>
      </c>
      <c r="H1141" s="2" t="s">
        <v>9</v>
      </c>
      <c r="I1141" s="2" t="s">
        <v>9</v>
      </c>
      <c r="J1141" s="15" t="s">
        <v>9</v>
      </c>
      <c r="K1141" s="2" t="s">
        <v>60</v>
      </c>
      <c r="L1141" s="2" t="s">
        <v>10</v>
      </c>
      <c r="M1141" s="2"/>
    </row>
    <row r="1142" spans="2:23" x14ac:dyDescent="0.3">
      <c r="B1142" s="2">
        <v>63009</v>
      </c>
      <c r="C1142" s="2" t="s">
        <v>499</v>
      </c>
      <c r="D1142" s="1" t="s">
        <v>495</v>
      </c>
      <c r="E1142" s="9" t="s">
        <v>180</v>
      </c>
      <c r="F1142" s="9"/>
      <c r="G1142" s="35" t="s">
        <v>10</v>
      </c>
      <c r="H1142" s="2" t="s">
        <v>9</v>
      </c>
      <c r="I1142" s="2" t="s">
        <v>9</v>
      </c>
      <c r="J1142" s="15" t="s">
        <v>10</v>
      </c>
      <c r="K1142" s="2" t="s">
        <v>10</v>
      </c>
      <c r="L1142" s="2" t="s">
        <v>10</v>
      </c>
      <c r="M1142" s="2" t="s">
        <v>10</v>
      </c>
      <c r="N1142" s="16" t="s">
        <v>1471</v>
      </c>
      <c r="O1142" s="25" t="s">
        <v>1471</v>
      </c>
      <c r="P1142" s="16" t="s">
        <v>1471</v>
      </c>
      <c r="Q1142" s="16"/>
      <c r="R1142" s="16"/>
      <c r="S1142" s="16" t="s">
        <v>1471</v>
      </c>
      <c r="U1142" s="25" t="s">
        <v>1471</v>
      </c>
      <c r="V1142" s="25" t="s">
        <v>1471</v>
      </c>
    </row>
    <row r="1143" spans="2:23" x14ac:dyDescent="0.3">
      <c r="B1143" s="17">
        <v>89432</v>
      </c>
      <c r="C1143" s="2" t="s">
        <v>499</v>
      </c>
      <c r="D1143" s="19" t="s">
        <v>495</v>
      </c>
      <c r="E1143" s="19" t="s">
        <v>1163</v>
      </c>
      <c r="F1143" s="11"/>
      <c r="G1143" s="35" t="s">
        <v>10</v>
      </c>
      <c r="H1143" s="2" t="s">
        <v>9</v>
      </c>
      <c r="I1143" s="2" t="s">
        <v>9</v>
      </c>
      <c r="J1143" s="15" t="s">
        <v>9</v>
      </c>
      <c r="K1143" s="2" t="s">
        <v>10</v>
      </c>
      <c r="L1143" s="2" t="s">
        <v>10</v>
      </c>
      <c r="M1143" s="2" t="s">
        <v>10</v>
      </c>
      <c r="N1143" s="16" t="s">
        <v>1471</v>
      </c>
      <c r="P1143" s="16" t="s">
        <v>1471</v>
      </c>
      <c r="Q1143" s="16"/>
      <c r="R1143" s="16" t="s">
        <v>1471</v>
      </c>
      <c r="S1143" s="16" t="s">
        <v>1471</v>
      </c>
      <c r="U1143" s="16" t="s">
        <v>1471</v>
      </c>
      <c r="W1143" s="16" t="s">
        <v>1471</v>
      </c>
    </row>
    <row r="1144" spans="2:23" x14ac:dyDescent="0.3">
      <c r="B1144" s="2">
        <v>88465</v>
      </c>
      <c r="C1144" s="2" t="s">
        <v>499</v>
      </c>
      <c r="D1144" s="1" t="s">
        <v>1304</v>
      </c>
      <c r="E1144" s="9" t="s">
        <v>1855</v>
      </c>
      <c r="F1144" s="11"/>
      <c r="G1144" s="36" t="s">
        <v>60</v>
      </c>
      <c r="H1144" s="2" t="s">
        <v>9</v>
      </c>
      <c r="I1144" s="2" t="s">
        <v>9</v>
      </c>
      <c r="J1144" s="15" t="s">
        <v>9</v>
      </c>
      <c r="K1144" s="2" t="s">
        <v>10</v>
      </c>
      <c r="L1144" s="2" t="s">
        <v>10</v>
      </c>
      <c r="M1144" s="2"/>
    </row>
    <row r="1145" spans="2:23" x14ac:dyDescent="0.3">
      <c r="B1145" s="2">
        <v>59037</v>
      </c>
      <c r="C1145" s="2" t="s">
        <v>499</v>
      </c>
      <c r="D1145" s="1" t="s">
        <v>1848</v>
      </c>
      <c r="E1145" s="9" t="s">
        <v>1853</v>
      </c>
      <c r="F1145" s="11"/>
      <c r="G1145" s="36" t="s">
        <v>60</v>
      </c>
      <c r="H1145" s="2" t="s">
        <v>9</v>
      </c>
      <c r="I1145" s="2" t="s">
        <v>9</v>
      </c>
      <c r="J1145" s="15" t="s">
        <v>9</v>
      </c>
      <c r="K1145" s="2" t="s">
        <v>10</v>
      </c>
      <c r="L1145" s="2" t="s">
        <v>10</v>
      </c>
      <c r="M1145" s="2"/>
    </row>
    <row r="1146" spans="2:23" x14ac:dyDescent="0.3">
      <c r="B1146" s="17">
        <v>89210</v>
      </c>
      <c r="C1146" s="2" t="s">
        <v>499</v>
      </c>
      <c r="D1146" s="19" t="s">
        <v>1413</v>
      </c>
      <c r="E1146" s="19" t="s">
        <v>1142</v>
      </c>
      <c r="F1146" s="11"/>
      <c r="G1146" s="36" t="s">
        <v>60</v>
      </c>
      <c r="H1146" s="2" t="s">
        <v>9</v>
      </c>
      <c r="I1146" s="2" t="s">
        <v>9</v>
      </c>
      <c r="J1146" s="15" t="s">
        <v>9</v>
      </c>
      <c r="K1146" s="2" t="s">
        <v>10</v>
      </c>
      <c r="L1146" s="2" t="s">
        <v>10</v>
      </c>
      <c r="M1146" s="2" t="s">
        <v>10</v>
      </c>
      <c r="N1146" s="16" t="s">
        <v>1471</v>
      </c>
      <c r="P1146" s="16" t="s">
        <v>1471</v>
      </c>
      <c r="S1146" s="16" t="s">
        <v>1471</v>
      </c>
      <c r="W1146" s="16" t="s">
        <v>1471</v>
      </c>
    </row>
    <row r="1147" spans="2:23" x14ac:dyDescent="0.3">
      <c r="B1147" s="17">
        <v>79096</v>
      </c>
      <c r="C1147" s="2" t="s">
        <v>500</v>
      </c>
      <c r="D1147" s="19" t="s">
        <v>1264</v>
      </c>
      <c r="E1147" s="19" t="s">
        <v>935</v>
      </c>
      <c r="F1147" s="11"/>
      <c r="G1147" s="36" t="s">
        <v>60</v>
      </c>
      <c r="H1147" s="2" t="s">
        <v>9</v>
      </c>
      <c r="I1147" s="2" t="s">
        <v>9</v>
      </c>
      <c r="J1147" s="15" t="s">
        <v>9</v>
      </c>
      <c r="K1147" s="2" t="s">
        <v>10</v>
      </c>
      <c r="L1147" s="2" t="s">
        <v>10</v>
      </c>
      <c r="M1147" s="2"/>
    </row>
    <row r="1148" spans="2:23" x14ac:dyDescent="0.3">
      <c r="B1148" s="17">
        <v>79097</v>
      </c>
      <c r="C1148" s="2" t="s">
        <v>500</v>
      </c>
      <c r="D1148" s="19" t="s">
        <v>1264</v>
      </c>
      <c r="E1148" s="19" t="s">
        <v>936</v>
      </c>
      <c r="F1148" s="11"/>
      <c r="G1148" s="36" t="s">
        <v>60</v>
      </c>
      <c r="H1148" s="2" t="s">
        <v>9</v>
      </c>
      <c r="I1148" s="2" t="s">
        <v>9</v>
      </c>
      <c r="J1148" s="15" t="s">
        <v>9</v>
      </c>
      <c r="K1148" s="2" t="s">
        <v>10</v>
      </c>
      <c r="L1148" s="2" t="s">
        <v>10</v>
      </c>
      <c r="M1148" s="2"/>
    </row>
    <row r="1149" spans="2:23" x14ac:dyDescent="0.3">
      <c r="B1149" s="17">
        <v>88017</v>
      </c>
      <c r="C1149" s="2" t="s">
        <v>499</v>
      </c>
      <c r="D1149" s="19" t="s">
        <v>469</v>
      </c>
      <c r="E1149" s="19" t="s">
        <v>1016</v>
      </c>
      <c r="F1149" s="11"/>
      <c r="G1149" s="36" t="s">
        <v>60</v>
      </c>
      <c r="H1149" s="2" t="s">
        <v>9</v>
      </c>
      <c r="I1149" s="2" t="s">
        <v>9</v>
      </c>
      <c r="J1149" s="15" t="s">
        <v>9</v>
      </c>
      <c r="K1149" s="2" t="s">
        <v>10</v>
      </c>
      <c r="L1149" s="2" t="s">
        <v>10</v>
      </c>
      <c r="M1149" s="2" t="s">
        <v>10</v>
      </c>
      <c r="N1149" s="16" t="s">
        <v>1471</v>
      </c>
      <c r="P1149" s="16" t="s">
        <v>1471</v>
      </c>
      <c r="S1149" s="16" t="s">
        <v>1471</v>
      </c>
      <c r="U1149" s="16" t="s">
        <v>1471</v>
      </c>
    </row>
    <row r="1150" spans="2:23" x14ac:dyDescent="0.3">
      <c r="B1150" s="17">
        <v>89058</v>
      </c>
      <c r="C1150" s="2" t="s">
        <v>499</v>
      </c>
      <c r="D1150" s="19" t="s">
        <v>1396</v>
      </c>
      <c r="E1150" s="19" t="s">
        <v>1016</v>
      </c>
      <c r="F1150" s="11"/>
      <c r="G1150" s="36" t="s">
        <v>60</v>
      </c>
      <c r="H1150" s="2" t="s">
        <v>9</v>
      </c>
      <c r="I1150" s="2" t="s">
        <v>9</v>
      </c>
      <c r="J1150" s="15" t="s">
        <v>9</v>
      </c>
      <c r="K1150" s="2" t="s">
        <v>10</v>
      </c>
      <c r="L1150" s="2" t="s">
        <v>10</v>
      </c>
      <c r="M1150" s="2" t="s">
        <v>10</v>
      </c>
      <c r="N1150" s="16" t="s">
        <v>1471</v>
      </c>
      <c r="P1150" s="16" t="s">
        <v>1471</v>
      </c>
      <c r="S1150" s="16" t="s">
        <v>1471</v>
      </c>
      <c r="W1150" s="16" t="s">
        <v>1471</v>
      </c>
    </row>
    <row r="1151" spans="2:23" ht="43.2" x14ac:dyDescent="0.3">
      <c r="B1151" s="2">
        <v>89629</v>
      </c>
      <c r="C1151" s="2" t="s">
        <v>1630</v>
      </c>
      <c r="D1151" s="1" t="s">
        <v>363</v>
      </c>
      <c r="E1151" s="9" t="s">
        <v>363</v>
      </c>
      <c r="F1151" s="14" t="s">
        <v>1631</v>
      </c>
      <c r="G1151" s="36" t="s">
        <v>60</v>
      </c>
      <c r="H1151" s="2" t="s">
        <v>9</v>
      </c>
      <c r="I1151" s="2" t="s">
        <v>9</v>
      </c>
      <c r="J1151" s="15" t="s">
        <v>9</v>
      </c>
      <c r="K1151" s="2" t="s">
        <v>10</v>
      </c>
      <c r="L1151" s="2" t="s">
        <v>10</v>
      </c>
      <c r="M1151" s="2" t="s">
        <v>10</v>
      </c>
      <c r="N1151" s="16" t="s">
        <v>1471</v>
      </c>
      <c r="P1151" s="16" t="s">
        <v>1471</v>
      </c>
      <c r="R1151" s="16" t="s">
        <v>1471</v>
      </c>
      <c r="S1151" s="16" t="s">
        <v>1471</v>
      </c>
      <c r="W1151" s="16" t="s">
        <v>1471</v>
      </c>
    </row>
    <row r="1152" spans="2:23" x14ac:dyDescent="0.3">
      <c r="B1152" s="17">
        <v>68355</v>
      </c>
      <c r="C1152" s="2" t="s">
        <v>499</v>
      </c>
      <c r="D1152" s="19" t="s">
        <v>1310</v>
      </c>
      <c r="E1152" s="19" t="s">
        <v>791</v>
      </c>
      <c r="F1152" s="11"/>
      <c r="G1152" s="36" t="s">
        <v>60</v>
      </c>
      <c r="H1152" s="2" t="s">
        <v>9</v>
      </c>
      <c r="I1152" s="2" t="s">
        <v>9</v>
      </c>
      <c r="J1152" s="15" t="s">
        <v>9</v>
      </c>
      <c r="K1152" s="2" t="s">
        <v>10</v>
      </c>
      <c r="L1152" s="2" t="s">
        <v>10</v>
      </c>
      <c r="M1152" s="2" t="s">
        <v>10</v>
      </c>
      <c r="N1152" s="16" t="s">
        <v>1471</v>
      </c>
      <c r="P1152" s="2" t="s">
        <v>1471</v>
      </c>
      <c r="S1152" s="2" t="s">
        <v>1471</v>
      </c>
      <c r="U1152" s="2" t="s">
        <v>1471</v>
      </c>
    </row>
    <row r="1153" spans="2:23" x14ac:dyDescent="0.3">
      <c r="B1153" s="17">
        <v>89639</v>
      </c>
      <c r="C1153" s="2" t="s">
        <v>499</v>
      </c>
      <c r="D1153" s="19" t="s">
        <v>396</v>
      </c>
      <c r="E1153" s="19" t="s">
        <v>396</v>
      </c>
      <c r="F1153" s="11"/>
      <c r="G1153" s="35" t="s">
        <v>10</v>
      </c>
      <c r="H1153" s="2" t="s">
        <v>9</v>
      </c>
      <c r="I1153" s="2" t="s">
        <v>9</v>
      </c>
      <c r="J1153" s="15" t="s">
        <v>9</v>
      </c>
      <c r="K1153" s="2" t="s">
        <v>10</v>
      </c>
      <c r="L1153" s="2" t="s">
        <v>10</v>
      </c>
      <c r="M1153" s="2" t="s">
        <v>10</v>
      </c>
      <c r="N1153" s="16" t="s">
        <v>1471</v>
      </c>
      <c r="P1153" s="2" t="s">
        <v>1471</v>
      </c>
      <c r="R1153" s="2" t="s">
        <v>1471</v>
      </c>
      <c r="S1153" s="2" t="s">
        <v>1471</v>
      </c>
      <c r="U1153" s="2" t="s">
        <v>1471</v>
      </c>
      <c r="W1153" s="16" t="s">
        <v>1471</v>
      </c>
    </row>
    <row r="1154" spans="2:23" x14ac:dyDescent="0.3">
      <c r="B1154" s="2">
        <v>39728</v>
      </c>
      <c r="C1154" s="2" t="s">
        <v>499</v>
      </c>
      <c r="D1154" s="1" t="s">
        <v>434</v>
      </c>
      <c r="E1154" s="9" t="s">
        <v>111</v>
      </c>
      <c r="F1154" s="9"/>
      <c r="G1154" s="36" t="s">
        <v>60</v>
      </c>
      <c r="H1154" s="2" t="s">
        <v>9</v>
      </c>
      <c r="I1154" s="2" t="s">
        <v>9</v>
      </c>
      <c r="J1154" s="15" t="s">
        <v>10</v>
      </c>
      <c r="K1154" s="2" t="s">
        <v>10</v>
      </c>
      <c r="L1154" s="2" t="s">
        <v>10</v>
      </c>
      <c r="M1154" s="2" t="s">
        <v>10</v>
      </c>
      <c r="N1154" s="16" t="s">
        <v>1471</v>
      </c>
      <c r="P1154" s="16" t="s">
        <v>1471</v>
      </c>
      <c r="Q1154" s="16"/>
      <c r="S1154" s="16" t="s">
        <v>1471</v>
      </c>
      <c r="U1154" s="16" t="s">
        <v>1471</v>
      </c>
    </row>
    <row r="1155" spans="2:23" x14ac:dyDescent="0.3">
      <c r="B1155" s="17">
        <v>89295</v>
      </c>
      <c r="C1155" s="2" t="s">
        <v>500</v>
      </c>
      <c r="D1155" s="19" t="s">
        <v>1304</v>
      </c>
      <c r="E1155" s="19" t="s">
        <v>1148</v>
      </c>
      <c r="F1155" s="11"/>
      <c r="G1155" s="36" t="s">
        <v>60</v>
      </c>
      <c r="H1155" s="2" t="s">
        <v>9</v>
      </c>
      <c r="I1155" s="2" t="s">
        <v>9</v>
      </c>
      <c r="J1155" s="15" t="s">
        <v>9</v>
      </c>
      <c r="K1155" s="2" t="s">
        <v>60</v>
      </c>
      <c r="L1155" s="2" t="s">
        <v>10</v>
      </c>
      <c r="M1155" s="2"/>
    </row>
    <row r="1156" spans="2:23" x14ac:dyDescent="0.3">
      <c r="B1156" s="2" t="s">
        <v>24</v>
      </c>
      <c r="C1156" s="2" t="s">
        <v>24</v>
      </c>
      <c r="D1156" s="1" t="s">
        <v>1454</v>
      </c>
      <c r="E1156" s="9" t="s">
        <v>365</v>
      </c>
      <c r="F1156" s="9"/>
      <c r="G1156" s="36" t="s">
        <v>60</v>
      </c>
      <c r="H1156" s="2" t="s">
        <v>9</v>
      </c>
      <c r="I1156" s="2" t="s">
        <v>9</v>
      </c>
      <c r="J1156" s="15" t="s">
        <v>9</v>
      </c>
      <c r="K1156" s="2" t="s">
        <v>60</v>
      </c>
      <c r="L1156" s="2" t="s">
        <v>60</v>
      </c>
      <c r="M1156" s="2"/>
    </row>
    <row r="1157" spans="2:23" x14ac:dyDescent="0.3">
      <c r="B1157" s="2">
        <v>59001</v>
      </c>
      <c r="C1157" s="2" t="s">
        <v>499</v>
      </c>
      <c r="D1157" s="1" t="s">
        <v>435</v>
      </c>
      <c r="E1157" s="9" t="s">
        <v>121</v>
      </c>
      <c r="F1157" s="9"/>
      <c r="G1157" s="35" t="s">
        <v>10</v>
      </c>
      <c r="H1157" s="2" t="s">
        <v>9</v>
      </c>
      <c r="I1157" s="2" t="s">
        <v>9</v>
      </c>
      <c r="J1157" s="15" t="s">
        <v>10</v>
      </c>
      <c r="K1157" s="2" t="s">
        <v>10</v>
      </c>
      <c r="L1157" s="2" t="s">
        <v>10</v>
      </c>
      <c r="M1157" s="2" t="s">
        <v>10</v>
      </c>
      <c r="N1157" s="16" t="s">
        <v>1471</v>
      </c>
      <c r="O1157" s="16" t="s">
        <v>1471</v>
      </c>
      <c r="P1157" s="16" t="s">
        <v>1471</v>
      </c>
      <c r="Q1157" s="16"/>
      <c r="R1157" s="16" t="s">
        <v>1471</v>
      </c>
      <c r="S1157" s="16" t="s">
        <v>1471</v>
      </c>
      <c r="U1157" s="16" t="s">
        <v>1471</v>
      </c>
      <c r="V1157" s="16" t="s">
        <v>1471</v>
      </c>
      <c r="W1157" s="16" t="s">
        <v>1471</v>
      </c>
    </row>
    <row r="1158" spans="2:23" x14ac:dyDescent="0.3">
      <c r="B1158" s="17">
        <v>74745</v>
      </c>
      <c r="C1158" s="2" t="s">
        <v>499</v>
      </c>
      <c r="D1158" s="19" t="s">
        <v>1328</v>
      </c>
      <c r="E1158" s="19" t="s">
        <v>839</v>
      </c>
      <c r="F1158" s="11"/>
      <c r="G1158" s="36" t="s">
        <v>60</v>
      </c>
      <c r="H1158" s="2" t="s">
        <v>9</v>
      </c>
      <c r="I1158" s="2" t="s">
        <v>9</v>
      </c>
      <c r="J1158" s="15" t="s">
        <v>9</v>
      </c>
      <c r="K1158" s="2" t="s">
        <v>10</v>
      </c>
      <c r="L1158" s="2" t="s">
        <v>10</v>
      </c>
      <c r="M1158" s="2" t="s">
        <v>10</v>
      </c>
      <c r="N1158" s="2" t="s">
        <v>1471</v>
      </c>
      <c r="P1158" s="2" t="s">
        <v>1471</v>
      </c>
      <c r="S1158" s="2" t="s">
        <v>1471</v>
      </c>
      <c r="W1158" s="2" t="s">
        <v>1471</v>
      </c>
    </row>
    <row r="1159" spans="2:23" x14ac:dyDescent="0.3">
      <c r="B1159" s="17">
        <v>38610</v>
      </c>
      <c r="C1159" s="2" t="s">
        <v>499</v>
      </c>
      <c r="D1159" s="19" t="s">
        <v>1241</v>
      </c>
      <c r="E1159" s="19" t="s">
        <v>588</v>
      </c>
      <c r="F1159" s="11"/>
      <c r="G1159" s="36" t="s">
        <v>60</v>
      </c>
      <c r="H1159" s="2" t="s">
        <v>9</v>
      </c>
      <c r="I1159" s="2" t="s">
        <v>9</v>
      </c>
      <c r="J1159" s="15" t="s">
        <v>9</v>
      </c>
      <c r="K1159" s="2" t="s">
        <v>10</v>
      </c>
      <c r="L1159" s="2" t="s">
        <v>10</v>
      </c>
      <c r="M1159" s="2" t="s">
        <v>10</v>
      </c>
      <c r="N1159" s="2" t="s">
        <v>1471</v>
      </c>
      <c r="P1159" s="2" t="s">
        <v>1471</v>
      </c>
      <c r="S1159" s="2" t="s">
        <v>1471</v>
      </c>
      <c r="W1159" s="2" t="s">
        <v>1471</v>
      </c>
    </row>
    <row r="1160" spans="2:23" x14ac:dyDescent="0.3">
      <c r="B1160" s="2">
        <v>39605</v>
      </c>
      <c r="C1160" s="2" t="s">
        <v>499</v>
      </c>
      <c r="D1160" s="1" t="s">
        <v>426</v>
      </c>
      <c r="E1160" s="9" t="s">
        <v>105</v>
      </c>
      <c r="F1160" s="9"/>
      <c r="G1160" s="35" t="s">
        <v>10</v>
      </c>
      <c r="H1160" s="2" t="s">
        <v>10</v>
      </c>
      <c r="I1160" s="2" t="s">
        <v>9</v>
      </c>
      <c r="J1160" s="15" t="s">
        <v>10</v>
      </c>
      <c r="K1160" s="2" t="s">
        <v>10</v>
      </c>
      <c r="L1160" s="2" t="s">
        <v>10</v>
      </c>
      <c r="M1160" s="2" t="s">
        <v>10</v>
      </c>
      <c r="N1160" s="16" t="s">
        <v>1471</v>
      </c>
      <c r="O1160" s="16" t="s">
        <v>1471</v>
      </c>
      <c r="P1160" s="16" t="s">
        <v>1471</v>
      </c>
      <c r="Q1160" s="16" t="s">
        <v>1471</v>
      </c>
      <c r="R1160" s="16"/>
      <c r="S1160" s="16" t="s">
        <v>1471</v>
      </c>
      <c r="T1160" s="16" t="s">
        <v>1471</v>
      </c>
      <c r="U1160" s="16" t="s">
        <v>1471</v>
      </c>
      <c r="V1160" s="16" t="s">
        <v>1471</v>
      </c>
      <c r="W1160" s="16" t="s">
        <v>1471</v>
      </c>
    </row>
    <row r="1161" spans="2:23" x14ac:dyDescent="0.3">
      <c r="B1161" s="17">
        <v>59653</v>
      </c>
      <c r="C1161" s="2" t="s">
        <v>500</v>
      </c>
      <c r="D1161" s="19" t="s">
        <v>437</v>
      </c>
      <c r="E1161" s="19" t="s">
        <v>713</v>
      </c>
      <c r="F1161" s="11"/>
      <c r="G1161" s="36" t="s">
        <v>60</v>
      </c>
      <c r="H1161" s="2" t="s">
        <v>9</v>
      </c>
      <c r="I1161" s="2" t="s">
        <v>9</v>
      </c>
      <c r="J1161" s="15" t="s">
        <v>9</v>
      </c>
      <c r="K1161" s="2" t="s">
        <v>10</v>
      </c>
      <c r="L1161" s="2" t="s">
        <v>10</v>
      </c>
      <c r="M1161" s="2"/>
    </row>
    <row r="1162" spans="2:23" x14ac:dyDescent="0.3">
      <c r="B1162" s="2">
        <v>39231</v>
      </c>
      <c r="C1162" s="2" t="s">
        <v>499</v>
      </c>
      <c r="D1162" s="1" t="s">
        <v>495</v>
      </c>
      <c r="E1162" s="9" t="s">
        <v>97</v>
      </c>
      <c r="F1162" s="9"/>
      <c r="G1162" s="35" t="s">
        <v>10</v>
      </c>
      <c r="H1162" s="2" t="s">
        <v>9</v>
      </c>
      <c r="I1162" s="2" t="s">
        <v>9</v>
      </c>
      <c r="J1162" s="15" t="s">
        <v>10</v>
      </c>
      <c r="K1162" s="2" t="s">
        <v>10</v>
      </c>
      <c r="L1162" s="2" t="s">
        <v>10</v>
      </c>
      <c r="M1162" s="2" t="s">
        <v>10</v>
      </c>
      <c r="N1162" s="16" t="s">
        <v>1471</v>
      </c>
      <c r="O1162" s="16" t="s">
        <v>1471</v>
      </c>
      <c r="P1162" s="2" t="s">
        <v>1471</v>
      </c>
      <c r="S1162" s="2" t="s">
        <v>1471</v>
      </c>
      <c r="U1162" s="2" t="s">
        <v>1471</v>
      </c>
      <c r="V1162" s="2" t="s">
        <v>1471</v>
      </c>
    </row>
    <row r="1163" spans="2:23" x14ac:dyDescent="0.3">
      <c r="B1163" s="2">
        <v>87005</v>
      </c>
      <c r="C1163" s="2" t="s">
        <v>499</v>
      </c>
      <c r="D1163" s="1" t="s">
        <v>1845</v>
      </c>
      <c r="E1163" s="9" t="s">
        <v>1850</v>
      </c>
      <c r="F1163" s="11"/>
      <c r="G1163" s="36" t="s">
        <v>60</v>
      </c>
      <c r="H1163" s="2" t="s">
        <v>9</v>
      </c>
      <c r="I1163" s="2" t="s">
        <v>9</v>
      </c>
      <c r="J1163" s="15" t="s">
        <v>9</v>
      </c>
      <c r="K1163" s="2" t="s">
        <v>10</v>
      </c>
      <c r="L1163" s="2" t="s">
        <v>10</v>
      </c>
      <c r="M1163" s="2"/>
    </row>
    <row r="1164" spans="2:23" x14ac:dyDescent="0.3">
      <c r="B1164" s="17">
        <v>79282</v>
      </c>
      <c r="C1164" s="2" t="s">
        <v>499</v>
      </c>
      <c r="D1164" s="19" t="s">
        <v>461</v>
      </c>
      <c r="E1164" s="19" t="s">
        <v>958</v>
      </c>
      <c r="F1164" s="11"/>
      <c r="G1164" s="36" t="s">
        <v>60</v>
      </c>
      <c r="H1164" s="2" t="s">
        <v>9</v>
      </c>
      <c r="I1164" s="2" t="s">
        <v>9</v>
      </c>
      <c r="J1164" s="15" t="s">
        <v>9</v>
      </c>
      <c r="K1164" s="2" t="s">
        <v>10</v>
      </c>
      <c r="L1164" s="2" t="s">
        <v>10</v>
      </c>
      <c r="M1164" s="2" t="s">
        <v>10</v>
      </c>
      <c r="N1164" s="2" t="s">
        <v>1471</v>
      </c>
      <c r="P1164" s="2" t="s">
        <v>1471</v>
      </c>
      <c r="S1164" s="2" t="s">
        <v>1471</v>
      </c>
      <c r="W1164" s="2" t="s">
        <v>1471</v>
      </c>
    </row>
    <row r="1165" spans="2:23" x14ac:dyDescent="0.3">
      <c r="B1165" s="17">
        <v>69289</v>
      </c>
      <c r="C1165" s="2" t="s">
        <v>499</v>
      </c>
      <c r="D1165" s="19" t="s">
        <v>1324</v>
      </c>
      <c r="E1165" s="19" t="s">
        <v>826</v>
      </c>
      <c r="F1165" s="11"/>
      <c r="G1165" s="36" t="s">
        <v>60</v>
      </c>
      <c r="H1165" s="2" t="s">
        <v>9</v>
      </c>
      <c r="I1165" s="2" t="s">
        <v>9</v>
      </c>
      <c r="J1165" s="15" t="s">
        <v>9</v>
      </c>
      <c r="K1165" s="2" t="s">
        <v>10</v>
      </c>
      <c r="L1165" s="2" t="s">
        <v>10</v>
      </c>
      <c r="M1165" s="2" t="s">
        <v>10</v>
      </c>
      <c r="N1165" s="16" t="s">
        <v>1471</v>
      </c>
      <c r="P1165" s="2" t="s">
        <v>1471</v>
      </c>
      <c r="S1165" s="2" t="s">
        <v>1471</v>
      </c>
      <c r="U1165" s="2" t="s">
        <v>1471</v>
      </c>
    </row>
    <row r="1166" spans="2:23" x14ac:dyDescent="0.3">
      <c r="B1166" s="17">
        <v>69156</v>
      </c>
      <c r="C1166" s="2" t="s">
        <v>500</v>
      </c>
      <c r="D1166" s="20" t="s">
        <v>1681</v>
      </c>
      <c r="E1166" s="20" t="s">
        <v>1682</v>
      </c>
      <c r="F1166" s="11"/>
      <c r="G1166" s="36" t="s">
        <v>60</v>
      </c>
      <c r="H1166" s="2" t="s">
        <v>9</v>
      </c>
      <c r="I1166" s="2" t="s">
        <v>9</v>
      </c>
      <c r="J1166" s="15" t="s">
        <v>9</v>
      </c>
      <c r="K1166" s="2" t="s">
        <v>10</v>
      </c>
      <c r="L1166" s="2" t="s">
        <v>10</v>
      </c>
      <c r="M1166" s="2"/>
    </row>
    <row r="1167" spans="2:23" x14ac:dyDescent="0.3">
      <c r="B1167" s="17">
        <v>89886</v>
      </c>
      <c r="C1167" s="2" t="s">
        <v>499</v>
      </c>
      <c r="D1167" s="19" t="s">
        <v>1435</v>
      </c>
      <c r="E1167" s="19" t="s">
        <v>1191</v>
      </c>
      <c r="F1167" s="11"/>
      <c r="G1167" s="36" t="s">
        <v>60</v>
      </c>
      <c r="H1167" s="2" t="s">
        <v>9</v>
      </c>
      <c r="I1167" s="2" t="s">
        <v>9</v>
      </c>
      <c r="J1167" s="15" t="s">
        <v>9</v>
      </c>
      <c r="K1167" s="2" t="s">
        <v>10</v>
      </c>
      <c r="L1167" s="2" t="s">
        <v>10</v>
      </c>
      <c r="M1167" s="2" t="s">
        <v>10</v>
      </c>
      <c r="N1167" s="16" t="s">
        <v>1471</v>
      </c>
      <c r="P1167" s="16" t="s">
        <v>1471</v>
      </c>
      <c r="R1167" s="16" t="s">
        <v>1471</v>
      </c>
      <c r="S1167" s="16" t="s">
        <v>1471</v>
      </c>
      <c r="W1167" s="16" t="s">
        <v>1471</v>
      </c>
    </row>
    <row r="1168" spans="2:23" x14ac:dyDescent="0.3">
      <c r="B1168" s="2">
        <v>65009</v>
      </c>
      <c r="C1168" s="2" t="s">
        <v>499</v>
      </c>
      <c r="D1168" s="1" t="s">
        <v>181</v>
      </c>
      <c r="E1168" s="9" t="s">
        <v>182</v>
      </c>
      <c r="F1168" s="9"/>
      <c r="G1168" s="35" t="s">
        <v>10</v>
      </c>
      <c r="H1168" s="2" t="s">
        <v>9</v>
      </c>
      <c r="I1168" s="2" t="s">
        <v>9</v>
      </c>
      <c r="J1168" s="15" t="s">
        <v>10</v>
      </c>
      <c r="K1168" s="2" t="s">
        <v>10</v>
      </c>
      <c r="L1168" s="2" t="s">
        <v>10</v>
      </c>
      <c r="M1168" s="2" t="s">
        <v>10</v>
      </c>
      <c r="N1168" s="16" t="s">
        <v>1471</v>
      </c>
      <c r="O1168" s="25" t="s">
        <v>1471</v>
      </c>
      <c r="P1168" s="16" t="s">
        <v>1471</v>
      </c>
      <c r="Q1168" s="16"/>
      <c r="R1168" s="16"/>
      <c r="S1168" s="16" t="s">
        <v>1471</v>
      </c>
      <c r="U1168" s="25" t="s">
        <v>1471</v>
      </c>
      <c r="V1168" s="25" t="s">
        <v>1471</v>
      </c>
    </row>
    <row r="1169" spans="2:23" ht="43.2" x14ac:dyDescent="0.3">
      <c r="B1169" s="2" t="s">
        <v>1450</v>
      </c>
      <c r="C1169" s="2" t="s">
        <v>24</v>
      </c>
      <c r="D1169" s="21" t="s">
        <v>371</v>
      </c>
      <c r="E1169" s="10" t="s">
        <v>371</v>
      </c>
      <c r="F1169" s="14" t="s">
        <v>1631</v>
      </c>
      <c r="G1169" s="36" t="s">
        <v>60</v>
      </c>
      <c r="H1169" s="2" t="s">
        <v>9</v>
      </c>
      <c r="I1169" s="2" t="s">
        <v>9</v>
      </c>
      <c r="J1169" s="15" t="s">
        <v>9</v>
      </c>
      <c r="K1169" s="2" t="s">
        <v>60</v>
      </c>
      <c r="L1169" s="2" t="s">
        <v>60</v>
      </c>
      <c r="M1169" s="2"/>
    </row>
    <row r="1170" spans="2:23" ht="43.2" x14ac:dyDescent="0.3">
      <c r="B1170" s="2" t="s">
        <v>1451</v>
      </c>
      <c r="C1170" s="2" t="s">
        <v>24</v>
      </c>
      <c r="D1170" s="21" t="s">
        <v>371</v>
      </c>
      <c r="E1170" s="9" t="s">
        <v>372</v>
      </c>
      <c r="F1170" s="14" t="s">
        <v>1631</v>
      </c>
      <c r="G1170" s="36" t="s">
        <v>60</v>
      </c>
      <c r="H1170" s="2" t="s">
        <v>9</v>
      </c>
      <c r="I1170" s="2" t="s">
        <v>9</v>
      </c>
      <c r="J1170" s="15" t="s">
        <v>9</v>
      </c>
      <c r="K1170" s="2" t="s">
        <v>60</v>
      </c>
      <c r="L1170" s="2" t="s">
        <v>60</v>
      </c>
      <c r="M1170" s="2"/>
    </row>
    <row r="1171" spans="2:23" ht="43.2" x14ac:dyDescent="0.3">
      <c r="B1171" s="2">
        <v>69010</v>
      </c>
      <c r="C1171" s="2" t="s">
        <v>1630</v>
      </c>
      <c r="D1171" s="21" t="s">
        <v>498</v>
      </c>
      <c r="E1171" s="10" t="s">
        <v>373</v>
      </c>
      <c r="F1171" s="14" t="s">
        <v>1631</v>
      </c>
      <c r="G1171" s="36" t="s">
        <v>60</v>
      </c>
      <c r="H1171" s="2" t="s">
        <v>9</v>
      </c>
      <c r="I1171" s="2" t="s">
        <v>9</v>
      </c>
      <c r="J1171" s="15" t="s">
        <v>9</v>
      </c>
      <c r="K1171" s="2" t="s">
        <v>10</v>
      </c>
      <c r="L1171" s="2" t="s">
        <v>10</v>
      </c>
      <c r="M1171" s="2" t="s">
        <v>10</v>
      </c>
      <c r="N1171" s="16" t="s">
        <v>1471</v>
      </c>
      <c r="P1171" s="16" t="s">
        <v>1471</v>
      </c>
      <c r="S1171" s="16" t="s">
        <v>1471</v>
      </c>
      <c r="W1171" s="16" t="s">
        <v>1471</v>
      </c>
    </row>
    <row r="1172" spans="2:23" x14ac:dyDescent="0.3">
      <c r="B1172" s="17">
        <v>38589</v>
      </c>
      <c r="C1172" s="2" t="s">
        <v>499</v>
      </c>
      <c r="D1172" s="19" t="s">
        <v>1241</v>
      </c>
      <c r="E1172" s="19" t="s">
        <v>587</v>
      </c>
      <c r="F1172" s="11"/>
      <c r="G1172" s="36" t="s">
        <v>60</v>
      </c>
      <c r="H1172" s="2" t="s">
        <v>9</v>
      </c>
      <c r="I1172" s="2" t="s">
        <v>9</v>
      </c>
      <c r="J1172" s="15" t="s">
        <v>9</v>
      </c>
      <c r="K1172" s="2" t="s">
        <v>10</v>
      </c>
      <c r="L1172" s="2" t="s">
        <v>10</v>
      </c>
      <c r="M1172" s="2" t="s">
        <v>10</v>
      </c>
      <c r="N1172" s="2" t="s">
        <v>1471</v>
      </c>
      <c r="P1172" s="2" t="s">
        <v>1471</v>
      </c>
      <c r="S1172" s="2" t="s">
        <v>1471</v>
      </c>
      <c r="W1172" s="2" t="s">
        <v>1471</v>
      </c>
    </row>
    <row r="1173" spans="2:23" ht="43.2" x14ac:dyDescent="0.3">
      <c r="B1173" s="17">
        <v>89353</v>
      </c>
      <c r="C1173" s="2" t="s">
        <v>1630</v>
      </c>
      <c r="D1173" s="19" t="s">
        <v>1289</v>
      </c>
      <c r="E1173" s="19" t="s">
        <v>1154</v>
      </c>
      <c r="F1173" s="14" t="s">
        <v>1631</v>
      </c>
      <c r="G1173" s="36" t="s">
        <v>60</v>
      </c>
      <c r="H1173" s="2" t="s">
        <v>9</v>
      </c>
      <c r="I1173" s="2" t="s">
        <v>9</v>
      </c>
      <c r="J1173" s="15" t="s">
        <v>9</v>
      </c>
      <c r="K1173" s="2" t="s">
        <v>10</v>
      </c>
      <c r="L1173" s="2" t="s">
        <v>10</v>
      </c>
      <c r="M1173" s="2" t="s">
        <v>10</v>
      </c>
    </row>
    <row r="1174" spans="2:23" x14ac:dyDescent="0.3">
      <c r="B1174" s="17">
        <v>68404</v>
      </c>
      <c r="C1174" s="2" t="s">
        <v>499</v>
      </c>
      <c r="D1174" s="19" t="s">
        <v>1311</v>
      </c>
      <c r="E1174" s="19" t="s">
        <v>796</v>
      </c>
      <c r="F1174" s="11"/>
      <c r="G1174" s="36" t="s">
        <v>60</v>
      </c>
      <c r="H1174" s="2" t="s">
        <v>9</v>
      </c>
      <c r="I1174" s="2" t="s">
        <v>9</v>
      </c>
      <c r="J1174" s="15" t="s">
        <v>9</v>
      </c>
      <c r="K1174" s="2" t="s">
        <v>10</v>
      </c>
      <c r="L1174" s="2" t="s">
        <v>10</v>
      </c>
      <c r="M1174" s="2" t="s">
        <v>10</v>
      </c>
      <c r="N1174" s="16" t="s">
        <v>1471</v>
      </c>
      <c r="P1174" s="16" t="s">
        <v>1471</v>
      </c>
      <c r="S1174" s="16" t="s">
        <v>1471</v>
      </c>
      <c r="U1174" s="16" t="s">
        <v>1471</v>
      </c>
    </row>
    <row r="1175" spans="2:23" x14ac:dyDescent="0.3">
      <c r="B1175" s="2">
        <v>29670</v>
      </c>
      <c r="C1175" s="2" t="s">
        <v>1630</v>
      </c>
      <c r="D1175" s="1" t="s">
        <v>56</v>
      </c>
      <c r="E1175" s="9" t="s">
        <v>57</v>
      </c>
      <c r="F1175" s="15"/>
      <c r="G1175" s="35" t="s">
        <v>10</v>
      </c>
      <c r="H1175" s="2" t="s">
        <v>9</v>
      </c>
      <c r="I1175" s="2" t="s">
        <v>9</v>
      </c>
      <c r="J1175" s="15" t="s">
        <v>10</v>
      </c>
      <c r="K1175" s="2" t="s">
        <v>10</v>
      </c>
      <c r="L1175" s="2" t="s">
        <v>10</v>
      </c>
      <c r="M1175" s="2" t="s">
        <v>10</v>
      </c>
      <c r="N1175" s="16" t="s">
        <v>1471</v>
      </c>
      <c r="P1175" s="16" t="s">
        <v>1471</v>
      </c>
      <c r="Q1175" s="16"/>
      <c r="S1175" s="16" t="s">
        <v>1471</v>
      </c>
      <c r="U1175" s="16" t="s">
        <v>1471</v>
      </c>
      <c r="W1175" s="16" t="s">
        <v>1471</v>
      </c>
    </row>
    <row r="1176" spans="2:23" x14ac:dyDescent="0.3">
      <c r="B1176" s="17">
        <v>25107</v>
      </c>
      <c r="C1176" s="2" t="s">
        <v>499</v>
      </c>
      <c r="D1176" s="28" t="s">
        <v>1818</v>
      </c>
      <c r="E1176" s="28" t="s">
        <v>1819</v>
      </c>
      <c r="F1176" s="11"/>
      <c r="G1176" s="36" t="s">
        <v>60</v>
      </c>
      <c r="H1176" s="2" t="s">
        <v>9</v>
      </c>
      <c r="I1176" s="2" t="s">
        <v>9</v>
      </c>
      <c r="J1176" s="15" t="s">
        <v>9</v>
      </c>
      <c r="K1176" s="2" t="s">
        <v>10</v>
      </c>
      <c r="L1176" s="2" t="s">
        <v>10</v>
      </c>
      <c r="M1176" s="2" t="s">
        <v>10</v>
      </c>
      <c r="N1176" s="2" t="s">
        <v>1471</v>
      </c>
      <c r="P1176" s="2" t="s">
        <v>1471</v>
      </c>
      <c r="S1176" s="2" t="s">
        <v>1471</v>
      </c>
      <c r="W1176" s="2" t="s">
        <v>1471</v>
      </c>
    </row>
    <row r="1177" spans="2:23" x14ac:dyDescent="0.3">
      <c r="B1177" s="17">
        <v>73205</v>
      </c>
      <c r="C1177" s="2" t="s">
        <v>499</v>
      </c>
      <c r="D1177" s="19" t="s">
        <v>1258</v>
      </c>
      <c r="E1177" s="19" t="s">
        <v>836</v>
      </c>
      <c r="F1177" s="11"/>
      <c r="G1177" s="36" t="s">
        <v>60</v>
      </c>
      <c r="H1177" s="2" t="s">
        <v>9</v>
      </c>
      <c r="I1177" s="2" t="s">
        <v>9</v>
      </c>
      <c r="J1177" s="15" t="s">
        <v>9</v>
      </c>
      <c r="K1177" s="2" t="s">
        <v>10</v>
      </c>
      <c r="L1177" s="2" t="s">
        <v>10</v>
      </c>
      <c r="M1177" s="2" t="s">
        <v>10</v>
      </c>
      <c r="N1177" s="16" t="s">
        <v>1471</v>
      </c>
      <c r="P1177" s="2" t="s">
        <v>1471</v>
      </c>
      <c r="S1177" s="2" t="s">
        <v>1471</v>
      </c>
      <c r="U1177" s="2" t="s">
        <v>1471</v>
      </c>
    </row>
    <row r="1178" spans="2:23" x14ac:dyDescent="0.3">
      <c r="B1178" s="17">
        <v>78618</v>
      </c>
      <c r="C1178" s="2"/>
      <c r="D1178" s="28" t="s">
        <v>1285</v>
      </c>
      <c r="E1178" s="11" t="s">
        <v>1717</v>
      </c>
      <c r="F1178" s="11"/>
      <c r="G1178" s="36" t="s">
        <v>60</v>
      </c>
      <c r="H1178" s="2" t="s">
        <v>9</v>
      </c>
      <c r="I1178" s="2" t="s">
        <v>9</v>
      </c>
      <c r="J1178" s="15" t="s">
        <v>9</v>
      </c>
      <c r="K1178" s="2" t="s">
        <v>10</v>
      </c>
      <c r="L1178" s="2" t="s">
        <v>10</v>
      </c>
      <c r="M1178" s="2"/>
    </row>
    <row r="1179" spans="2:23" x14ac:dyDescent="0.3">
      <c r="B1179" s="17">
        <v>78617</v>
      </c>
      <c r="C1179" s="2"/>
      <c r="D1179" s="28" t="s">
        <v>1285</v>
      </c>
      <c r="E1179" s="11" t="s">
        <v>1714</v>
      </c>
      <c r="F1179" s="11"/>
      <c r="G1179" s="36" t="s">
        <v>60</v>
      </c>
      <c r="H1179" s="2" t="s">
        <v>9</v>
      </c>
      <c r="I1179" s="2" t="s">
        <v>9</v>
      </c>
      <c r="J1179" s="15" t="s">
        <v>9</v>
      </c>
      <c r="K1179" s="2" t="s">
        <v>10</v>
      </c>
      <c r="L1179" s="2" t="s">
        <v>10</v>
      </c>
      <c r="M1179" s="2"/>
    </row>
    <row r="1180" spans="2:23" x14ac:dyDescent="0.3">
      <c r="B1180" s="18">
        <v>89807</v>
      </c>
      <c r="C1180" s="2" t="s">
        <v>24</v>
      </c>
      <c r="D1180" s="20" t="s">
        <v>1625</v>
      </c>
      <c r="E1180" s="20" t="s">
        <v>1624</v>
      </c>
      <c r="F1180" s="28"/>
      <c r="G1180" s="36" t="s">
        <v>60</v>
      </c>
      <c r="H1180" s="2" t="s">
        <v>9</v>
      </c>
      <c r="I1180" s="2" t="s">
        <v>9</v>
      </c>
      <c r="J1180" s="15" t="s">
        <v>9</v>
      </c>
      <c r="K1180" s="2" t="s">
        <v>10</v>
      </c>
      <c r="L1180" s="2" t="s">
        <v>10</v>
      </c>
      <c r="M1180" s="2" t="s">
        <v>10</v>
      </c>
      <c r="N1180" s="16" t="s">
        <v>1471</v>
      </c>
      <c r="P1180" s="2" t="s">
        <v>1471</v>
      </c>
      <c r="S1180" s="2" t="s">
        <v>1471</v>
      </c>
    </row>
    <row r="1181" spans="2:23" x14ac:dyDescent="0.3">
      <c r="B1181" s="2">
        <v>88487</v>
      </c>
      <c r="C1181" s="2" t="s">
        <v>499</v>
      </c>
      <c r="D1181" s="20" t="s">
        <v>1304</v>
      </c>
      <c r="E1181" s="9" t="s">
        <v>1550</v>
      </c>
      <c r="F1181" s="9"/>
      <c r="G1181" s="36" t="s">
        <v>60</v>
      </c>
      <c r="H1181" s="2" t="s">
        <v>9</v>
      </c>
      <c r="I1181" s="2" t="s">
        <v>9</v>
      </c>
      <c r="J1181" s="2" t="s">
        <v>10</v>
      </c>
      <c r="K1181" s="2" t="s">
        <v>10</v>
      </c>
      <c r="L1181" s="2" t="s">
        <v>10</v>
      </c>
      <c r="M1181" s="2"/>
    </row>
    <row r="1182" spans="2:23" x14ac:dyDescent="0.3">
      <c r="B1182" s="17">
        <v>88921</v>
      </c>
      <c r="C1182" s="2" t="s">
        <v>500</v>
      </c>
      <c r="D1182" s="19" t="s">
        <v>469</v>
      </c>
      <c r="E1182" s="19" t="s">
        <v>1108</v>
      </c>
      <c r="F1182" s="11"/>
      <c r="G1182" s="36" t="s">
        <v>60</v>
      </c>
      <c r="H1182" s="2" t="s">
        <v>9</v>
      </c>
      <c r="I1182" s="2" t="s">
        <v>9</v>
      </c>
      <c r="J1182" s="15" t="s">
        <v>9</v>
      </c>
      <c r="K1182" s="2" t="s">
        <v>10</v>
      </c>
      <c r="L1182" s="2" t="s">
        <v>10</v>
      </c>
      <c r="M1182" s="2"/>
    </row>
    <row r="1183" spans="2:23" x14ac:dyDescent="0.3">
      <c r="B1183" s="17">
        <v>38174</v>
      </c>
      <c r="C1183" s="2" t="s">
        <v>499</v>
      </c>
      <c r="D1183" s="19" t="s">
        <v>1237</v>
      </c>
      <c r="E1183" s="19" t="s">
        <v>581</v>
      </c>
      <c r="F1183" s="11"/>
      <c r="G1183" s="36" t="s">
        <v>60</v>
      </c>
      <c r="H1183" s="2" t="s">
        <v>9</v>
      </c>
      <c r="I1183" s="2" t="s">
        <v>9</v>
      </c>
      <c r="J1183" s="15" t="s">
        <v>9</v>
      </c>
      <c r="K1183" s="2" t="s">
        <v>10</v>
      </c>
      <c r="L1183" s="2" t="s">
        <v>10</v>
      </c>
      <c r="M1183" s="2" t="s">
        <v>10</v>
      </c>
      <c r="N1183" s="16" t="s">
        <v>1471</v>
      </c>
      <c r="P1183" s="16" t="s">
        <v>1471</v>
      </c>
      <c r="S1183" s="16" t="s">
        <v>1471</v>
      </c>
      <c r="W1183" s="16" t="s">
        <v>1471</v>
      </c>
    </row>
    <row r="1184" spans="2:23" x14ac:dyDescent="0.3">
      <c r="B1184" s="17">
        <v>68166</v>
      </c>
      <c r="C1184" s="2" t="s">
        <v>500</v>
      </c>
      <c r="D1184" s="19" t="s">
        <v>1256</v>
      </c>
      <c r="E1184" s="19" t="s">
        <v>754</v>
      </c>
      <c r="F1184" s="11"/>
      <c r="G1184" s="36" t="s">
        <v>60</v>
      </c>
      <c r="H1184" s="2" t="s">
        <v>9</v>
      </c>
      <c r="I1184" s="2" t="s">
        <v>9</v>
      </c>
      <c r="J1184" s="15" t="s">
        <v>9</v>
      </c>
      <c r="K1184" s="2" t="s">
        <v>10</v>
      </c>
      <c r="L1184" s="2" t="s">
        <v>10</v>
      </c>
      <c r="M1184" s="2"/>
    </row>
    <row r="1185" spans="2:23" x14ac:dyDescent="0.3">
      <c r="B1185" s="17">
        <v>78369</v>
      </c>
      <c r="C1185" s="2" t="s">
        <v>500</v>
      </c>
      <c r="D1185" s="19" t="s">
        <v>458</v>
      </c>
      <c r="E1185" s="19" t="s">
        <v>890</v>
      </c>
      <c r="F1185" s="11"/>
      <c r="G1185" s="36" t="s">
        <v>60</v>
      </c>
      <c r="H1185" s="2" t="s">
        <v>9</v>
      </c>
      <c r="I1185" s="2" t="s">
        <v>9</v>
      </c>
      <c r="J1185" s="15" t="s">
        <v>9</v>
      </c>
      <c r="K1185" s="2" t="s">
        <v>10</v>
      </c>
      <c r="L1185" s="2" t="s">
        <v>10</v>
      </c>
      <c r="M1185" s="2"/>
    </row>
    <row r="1186" spans="2:23" x14ac:dyDescent="0.3">
      <c r="B1186" s="2">
        <v>89783</v>
      </c>
      <c r="C1186" s="2" t="s">
        <v>1630</v>
      </c>
      <c r="D1186" s="20" t="s">
        <v>1421</v>
      </c>
      <c r="E1186" s="9" t="s">
        <v>1497</v>
      </c>
      <c r="F1186" s="9"/>
      <c r="G1186" s="36" t="s">
        <v>60</v>
      </c>
      <c r="H1186" s="2" t="s">
        <v>9</v>
      </c>
      <c r="I1186" s="2" t="s">
        <v>9</v>
      </c>
      <c r="J1186" s="15" t="s">
        <v>10</v>
      </c>
      <c r="K1186" s="2" t="s">
        <v>10</v>
      </c>
      <c r="L1186" s="2" t="s">
        <v>10</v>
      </c>
      <c r="M1186" s="2" t="s">
        <v>10</v>
      </c>
      <c r="N1186" s="16" t="s">
        <v>1471</v>
      </c>
      <c r="P1186" s="16" t="s">
        <v>1471</v>
      </c>
      <c r="S1186" s="16" t="s">
        <v>1471</v>
      </c>
      <c r="W1186" s="2" t="s">
        <v>1471</v>
      </c>
    </row>
    <row r="1187" spans="2:23" x14ac:dyDescent="0.3">
      <c r="B1187" s="17">
        <v>73214</v>
      </c>
      <c r="C1187" s="2" t="s">
        <v>499</v>
      </c>
      <c r="D1187" s="19" t="s">
        <v>1327</v>
      </c>
      <c r="E1187" s="19" t="s">
        <v>837</v>
      </c>
      <c r="F1187" s="11"/>
      <c r="G1187" s="36" t="s">
        <v>60</v>
      </c>
      <c r="H1187" s="2" t="s">
        <v>9</v>
      </c>
      <c r="I1187" s="2" t="s">
        <v>9</v>
      </c>
      <c r="J1187" s="15" t="s">
        <v>9</v>
      </c>
      <c r="K1187" s="2" t="s">
        <v>10</v>
      </c>
      <c r="L1187" s="2" t="s">
        <v>10</v>
      </c>
      <c r="M1187" s="2" t="s">
        <v>10</v>
      </c>
      <c r="N1187" s="16" t="s">
        <v>1471</v>
      </c>
      <c r="P1187" s="16" t="s">
        <v>1471</v>
      </c>
      <c r="S1187" s="16" t="s">
        <v>1471</v>
      </c>
      <c r="W1187" s="16" t="s">
        <v>1471</v>
      </c>
    </row>
    <row r="1188" spans="2:23" x14ac:dyDescent="0.3">
      <c r="B1188" s="17">
        <v>59235</v>
      </c>
      <c r="C1188" s="2" t="s">
        <v>500</v>
      </c>
      <c r="D1188" s="19" t="s">
        <v>717</v>
      </c>
      <c r="E1188" s="19" t="s">
        <v>700</v>
      </c>
      <c r="F1188" s="11"/>
      <c r="G1188" s="36" t="s">
        <v>60</v>
      </c>
      <c r="H1188" s="2" t="s">
        <v>9</v>
      </c>
      <c r="I1188" s="2" t="s">
        <v>9</v>
      </c>
      <c r="J1188" s="15" t="s">
        <v>9</v>
      </c>
      <c r="K1188" s="2" t="s">
        <v>60</v>
      </c>
      <c r="L1188" s="2" t="s">
        <v>10</v>
      </c>
      <c r="M1188" s="2"/>
    </row>
    <row r="1189" spans="2:23" x14ac:dyDescent="0.3">
      <c r="B1189" s="17">
        <v>89173</v>
      </c>
      <c r="C1189" s="2" t="s">
        <v>499</v>
      </c>
      <c r="D1189" s="19" t="s">
        <v>431</v>
      </c>
      <c r="E1189" s="19" t="s">
        <v>1139</v>
      </c>
      <c r="F1189" s="11"/>
      <c r="G1189" s="36" t="s">
        <v>60</v>
      </c>
      <c r="H1189" s="2" t="s">
        <v>9</v>
      </c>
      <c r="I1189" s="2" t="s">
        <v>9</v>
      </c>
      <c r="J1189" s="15" t="s">
        <v>9</v>
      </c>
      <c r="K1189" s="2" t="s">
        <v>10</v>
      </c>
      <c r="L1189" s="2" t="s">
        <v>10</v>
      </c>
      <c r="M1189" s="2" t="s">
        <v>10</v>
      </c>
      <c r="N1189" s="16" t="s">
        <v>1471</v>
      </c>
      <c r="P1189" s="16" t="s">
        <v>1471</v>
      </c>
      <c r="S1189" s="16" t="s">
        <v>1471</v>
      </c>
      <c r="W1189" s="16" t="s">
        <v>1471</v>
      </c>
    </row>
    <row r="1190" spans="2:23" x14ac:dyDescent="0.3">
      <c r="B1190" s="17">
        <v>68295</v>
      </c>
      <c r="C1190" s="2" t="s">
        <v>499</v>
      </c>
      <c r="D1190" s="20" t="s">
        <v>1675</v>
      </c>
      <c r="E1190" s="20" t="s">
        <v>1676</v>
      </c>
      <c r="F1190" s="11"/>
      <c r="G1190" s="36" t="s">
        <v>60</v>
      </c>
      <c r="H1190" s="2" t="s">
        <v>9</v>
      </c>
      <c r="I1190" s="2" t="s">
        <v>9</v>
      </c>
      <c r="J1190" s="15" t="s">
        <v>9</v>
      </c>
      <c r="K1190" s="2" t="s">
        <v>10</v>
      </c>
      <c r="L1190" s="2" t="s">
        <v>10</v>
      </c>
      <c r="M1190" s="2" t="s">
        <v>10</v>
      </c>
      <c r="N1190" s="16" t="s">
        <v>1471</v>
      </c>
      <c r="P1190" s="16" t="s">
        <v>1471</v>
      </c>
      <c r="S1190" s="16" t="s">
        <v>1471</v>
      </c>
      <c r="U1190" s="16" t="s">
        <v>1471</v>
      </c>
    </row>
    <row r="1191" spans="2:23" x14ac:dyDescent="0.3">
      <c r="B1191" s="2">
        <v>59800</v>
      </c>
      <c r="C1191" s="2" t="s">
        <v>499</v>
      </c>
      <c r="D1191" s="1" t="s">
        <v>495</v>
      </c>
      <c r="E1191" s="9" t="s">
        <v>163</v>
      </c>
      <c r="F1191" s="9"/>
      <c r="G1191" s="35" t="s">
        <v>10</v>
      </c>
      <c r="H1191" s="2" t="s">
        <v>9</v>
      </c>
      <c r="I1191" s="2" t="s">
        <v>9</v>
      </c>
      <c r="J1191" s="15" t="s">
        <v>10</v>
      </c>
      <c r="K1191" s="2" t="s">
        <v>10</v>
      </c>
      <c r="L1191" s="2" t="s">
        <v>10</v>
      </c>
      <c r="M1191" s="2" t="s">
        <v>10</v>
      </c>
      <c r="N1191" s="16" t="s">
        <v>1471</v>
      </c>
      <c r="O1191" s="16" t="s">
        <v>1471</v>
      </c>
      <c r="P1191" s="16" t="s">
        <v>1471</v>
      </c>
      <c r="Q1191" s="16" t="s">
        <v>1471</v>
      </c>
      <c r="R1191" s="2" t="s">
        <v>1471</v>
      </c>
      <c r="S1191" s="16" t="s">
        <v>1471</v>
      </c>
      <c r="U1191" s="16" t="s">
        <v>1471</v>
      </c>
      <c r="V1191" s="16" t="s">
        <v>1471</v>
      </c>
      <c r="W1191" s="16" t="s">
        <v>1471</v>
      </c>
    </row>
    <row r="1192" spans="2:23" x14ac:dyDescent="0.3">
      <c r="B1192" s="18">
        <v>85589</v>
      </c>
      <c r="C1192" s="2" t="s">
        <v>1628</v>
      </c>
      <c r="D1192" s="20" t="s">
        <v>458</v>
      </c>
      <c r="E1192" s="19" t="s">
        <v>1649</v>
      </c>
      <c r="F1192" s="11"/>
      <c r="G1192" s="36" t="s">
        <v>60</v>
      </c>
      <c r="H1192" s="2" t="s">
        <v>9</v>
      </c>
      <c r="I1192" s="2" t="s">
        <v>9</v>
      </c>
      <c r="J1192" s="15" t="s">
        <v>9</v>
      </c>
      <c r="K1192" s="2" t="s">
        <v>10</v>
      </c>
      <c r="L1192" s="2" t="s">
        <v>10</v>
      </c>
      <c r="M1192" s="2" t="s">
        <v>10</v>
      </c>
      <c r="N1192" s="16" t="s">
        <v>1471</v>
      </c>
      <c r="P1192" s="16" t="s">
        <v>1471</v>
      </c>
      <c r="S1192" s="16" t="s">
        <v>1471</v>
      </c>
      <c r="U1192" s="16" t="s">
        <v>1471</v>
      </c>
    </row>
    <row r="1193" spans="2:23" x14ac:dyDescent="0.3">
      <c r="B1193" s="2">
        <v>39720</v>
      </c>
      <c r="C1193" s="2" t="s">
        <v>499</v>
      </c>
      <c r="D1193" s="1" t="s">
        <v>126</v>
      </c>
      <c r="E1193" s="9" t="s">
        <v>109</v>
      </c>
      <c r="F1193" s="9"/>
      <c r="G1193" s="36" t="s">
        <v>60</v>
      </c>
      <c r="H1193" s="2" t="s">
        <v>9</v>
      </c>
      <c r="I1193" s="2" t="s">
        <v>9</v>
      </c>
      <c r="J1193" s="15" t="s">
        <v>10</v>
      </c>
      <c r="K1193" s="2" t="s">
        <v>60</v>
      </c>
      <c r="L1193" s="2" t="s">
        <v>60</v>
      </c>
      <c r="M1193" s="2"/>
    </row>
    <row r="1194" spans="2:23" x14ac:dyDescent="0.3">
      <c r="B1194" s="2">
        <v>59944</v>
      </c>
      <c r="C1194" s="2" t="s">
        <v>499</v>
      </c>
      <c r="D1194" s="1" t="s">
        <v>174</v>
      </c>
      <c r="E1194" s="9" t="s">
        <v>174</v>
      </c>
      <c r="F1194" s="9"/>
      <c r="G1194" s="36" t="s">
        <v>60</v>
      </c>
      <c r="H1194" s="2" t="s">
        <v>9</v>
      </c>
      <c r="I1194" s="2" t="s">
        <v>9</v>
      </c>
      <c r="J1194" s="15" t="s">
        <v>10</v>
      </c>
      <c r="K1194" s="2" t="s">
        <v>10</v>
      </c>
      <c r="L1194" s="2" t="s">
        <v>10</v>
      </c>
      <c r="M1194" s="2" t="s">
        <v>10</v>
      </c>
      <c r="N1194" s="16" t="s">
        <v>1471</v>
      </c>
      <c r="P1194" s="16" t="s">
        <v>1471</v>
      </c>
      <c r="S1194" s="16" t="s">
        <v>1471</v>
      </c>
      <c r="T1194" s="16" t="s">
        <v>1471</v>
      </c>
    </row>
    <row r="1195" spans="2:23" x14ac:dyDescent="0.3">
      <c r="B1195" s="17">
        <v>59909</v>
      </c>
      <c r="C1195" s="2" t="s">
        <v>499</v>
      </c>
      <c r="D1195" s="19" t="s">
        <v>1299</v>
      </c>
      <c r="E1195" s="19" t="s">
        <v>718</v>
      </c>
      <c r="F1195" s="11"/>
      <c r="G1195" s="36" t="s">
        <v>60</v>
      </c>
      <c r="H1195" s="2" t="s">
        <v>9</v>
      </c>
      <c r="I1195" s="2" t="s">
        <v>9</v>
      </c>
      <c r="J1195" s="15" t="s">
        <v>1879</v>
      </c>
      <c r="K1195" s="2" t="s">
        <v>10</v>
      </c>
      <c r="L1195" s="2" t="s">
        <v>10</v>
      </c>
      <c r="M1195" s="2" t="s">
        <v>10</v>
      </c>
      <c r="N1195" s="16" t="s">
        <v>1471</v>
      </c>
      <c r="P1195" s="16" t="s">
        <v>1471</v>
      </c>
      <c r="S1195" s="16" t="s">
        <v>1471</v>
      </c>
      <c r="U1195" s="16" t="s">
        <v>1471</v>
      </c>
      <c r="W1195" s="16" t="s">
        <v>1471</v>
      </c>
    </row>
    <row r="1196" spans="2:23" x14ac:dyDescent="0.3">
      <c r="B1196" s="2">
        <v>58032</v>
      </c>
      <c r="C1196" s="2" t="s">
        <v>499</v>
      </c>
      <c r="D1196" s="1" t="s">
        <v>435</v>
      </c>
      <c r="E1196" s="9" t="s">
        <v>113</v>
      </c>
      <c r="F1196" s="9"/>
      <c r="G1196" s="35" t="s">
        <v>10</v>
      </c>
      <c r="H1196" s="2" t="s">
        <v>9</v>
      </c>
      <c r="I1196" s="2" t="s">
        <v>9</v>
      </c>
      <c r="J1196" s="15" t="s">
        <v>10</v>
      </c>
      <c r="K1196" s="2" t="s">
        <v>10</v>
      </c>
      <c r="L1196" s="2" t="s">
        <v>10</v>
      </c>
      <c r="M1196" s="2" t="s">
        <v>10</v>
      </c>
      <c r="N1196" s="16" t="s">
        <v>1471</v>
      </c>
      <c r="O1196" s="16" t="s">
        <v>1471</v>
      </c>
      <c r="P1196" s="16" t="s">
        <v>1471</v>
      </c>
      <c r="Q1196" s="16"/>
      <c r="R1196" s="16"/>
      <c r="S1196" s="16" t="s">
        <v>1471</v>
      </c>
      <c r="U1196" s="16" t="s">
        <v>1471</v>
      </c>
      <c r="V1196" s="16" t="s">
        <v>1471</v>
      </c>
      <c r="W1196" s="16" t="s">
        <v>1471</v>
      </c>
    </row>
    <row r="1197" spans="2:23" x14ac:dyDescent="0.3">
      <c r="B1197" s="2">
        <v>58405</v>
      </c>
      <c r="C1197" s="2" t="s">
        <v>499</v>
      </c>
      <c r="D1197" s="1" t="s">
        <v>436</v>
      </c>
      <c r="E1197" s="9" t="s">
        <v>117</v>
      </c>
      <c r="F1197" s="9"/>
      <c r="G1197" s="36" t="s">
        <v>60</v>
      </c>
      <c r="H1197" s="2" t="s">
        <v>9</v>
      </c>
      <c r="I1197" s="2" t="s">
        <v>9</v>
      </c>
      <c r="J1197" s="15" t="s">
        <v>10</v>
      </c>
      <c r="K1197" s="2" t="s">
        <v>10</v>
      </c>
      <c r="L1197" s="2" t="s">
        <v>10</v>
      </c>
      <c r="M1197" s="2" t="s">
        <v>10</v>
      </c>
      <c r="N1197" s="16" t="s">
        <v>1471</v>
      </c>
      <c r="P1197" s="16" t="s">
        <v>1471</v>
      </c>
      <c r="S1197" s="16" t="s">
        <v>1471</v>
      </c>
      <c r="W1197" s="16" t="s">
        <v>1471</v>
      </c>
    </row>
    <row r="1198" spans="2:23" x14ac:dyDescent="0.3">
      <c r="B1198" s="17">
        <v>58905</v>
      </c>
      <c r="C1198" s="2" t="s">
        <v>500</v>
      </c>
      <c r="D1198" s="19" t="s">
        <v>437</v>
      </c>
      <c r="E1198" s="19" t="s">
        <v>659</v>
      </c>
      <c r="F1198" s="11"/>
      <c r="G1198" s="36" t="s">
        <v>60</v>
      </c>
      <c r="H1198" s="2" t="s">
        <v>9</v>
      </c>
      <c r="I1198" s="2" t="s">
        <v>9</v>
      </c>
      <c r="J1198" s="15" t="s">
        <v>9</v>
      </c>
      <c r="K1198" s="2" t="s">
        <v>10</v>
      </c>
      <c r="L1198" s="2" t="s">
        <v>10</v>
      </c>
      <c r="M1198" s="2"/>
    </row>
    <row r="1199" spans="2:23" x14ac:dyDescent="0.3">
      <c r="B1199" s="2">
        <v>69020</v>
      </c>
      <c r="C1199" s="2" t="s">
        <v>499</v>
      </c>
      <c r="D1199" s="20" t="s">
        <v>1280</v>
      </c>
      <c r="E1199" s="9" t="s">
        <v>1490</v>
      </c>
      <c r="F1199" s="9"/>
      <c r="G1199" s="36" t="s">
        <v>60</v>
      </c>
      <c r="H1199" s="2" t="s">
        <v>9</v>
      </c>
      <c r="I1199" s="2" t="s">
        <v>9</v>
      </c>
      <c r="J1199" s="15" t="s">
        <v>9</v>
      </c>
      <c r="K1199" s="2" t="s">
        <v>10</v>
      </c>
      <c r="L1199" s="2" t="s">
        <v>10</v>
      </c>
      <c r="M1199" s="2" t="s">
        <v>10</v>
      </c>
      <c r="N1199" s="16" t="s">
        <v>1471</v>
      </c>
      <c r="P1199" s="16" t="s">
        <v>1471</v>
      </c>
      <c r="R1199" s="16" t="s">
        <v>1471</v>
      </c>
      <c r="S1199" s="16" t="s">
        <v>1471</v>
      </c>
      <c r="U1199" s="16" t="s">
        <v>1471</v>
      </c>
    </row>
    <row r="1200" spans="2:23" x14ac:dyDescent="0.3">
      <c r="B1200" s="2">
        <v>89567</v>
      </c>
      <c r="C1200" s="2" t="s">
        <v>499</v>
      </c>
      <c r="D1200" s="1" t="s">
        <v>484</v>
      </c>
      <c r="E1200" s="9" t="s">
        <v>398</v>
      </c>
      <c r="F1200" s="9"/>
      <c r="G1200" s="36" t="s">
        <v>60</v>
      </c>
      <c r="H1200" s="2" t="s">
        <v>9</v>
      </c>
      <c r="I1200" s="2" t="s">
        <v>9</v>
      </c>
      <c r="J1200" s="15" t="s">
        <v>10</v>
      </c>
      <c r="K1200" s="2" t="s">
        <v>10</v>
      </c>
      <c r="L1200" s="2" t="s">
        <v>10</v>
      </c>
      <c r="M1200" s="2" t="s">
        <v>10</v>
      </c>
      <c r="N1200" s="16" t="s">
        <v>1471</v>
      </c>
      <c r="P1200" s="16" t="s">
        <v>1471</v>
      </c>
      <c r="S1200" s="16" t="s">
        <v>1471</v>
      </c>
      <c r="W1200" s="16" t="s">
        <v>1471</v>
      </c>
    </row>
    <row r="1201" spans="2:23" x14ac:dyDescent="0.3">
      <c r="B1201" s="18">
        <v>85846</v>
      </c>
      <c r="C1201" s="2" t="s">
        <v>1456</v>
      </c>
      <c r="D1201" s="20" t="s">
        <v>1304</v>
      </c>
      <c r="E1201" s="19" t="s">
        <v>1650</v>
      </c>
      <c r="F1201" s="11"/>
      <c r="G1201" s="36" t="s">
        <v>60</v>
      </c>
      <c r="H1201" s="2" t="s">
        <v>9</v>
      </c>
      <c r="I1201" s="2" t="s">
        <v>9</v>
      </c>
      <c r="J1201" s="15" t="s">
        <v>9</v>
      </c>
      <c r="K1201" s="2" t="s">
        <v>10</v>
      </c>
      <c r="L1201" s="2" t="s">
        <v>10</v>
      </c>
      <c r="M1201" s="2"/>
    </row>
    <row r="1202" spans="2:23" x14ac:dyDescent="0.3">
      <c r="B1202" s="2">
        <v>79191</v>
      </c>
      <c r="C1202" s="2" t="s">
        <v>499</v>
      </c>
      <c r="D1202" s="11" t="s">
        <v>1729</v>
      </c>
      <c r="E1202" s="11" t="s">
        <v>1730</v>
      </c>
      <c r="F1202" s="11"/>
      <c r="G1202" s="36" t="s">
        <v>60</v>
      </c>
      <c r="H1202" s="2" t="s">
        <v>9</v>
      </c>
      <c r="I1202" s="2" t="s">
        <v>9</v>
      </c>
      <c r="J1202" s="15" t="s">
        <v>9</v>
      </c>
      <c r="K1202" s="2" t="s">
        <v>10</v>
      </c>
      <c r="L1202" s="2" t="s">
        <v>10</v>
      </c>
      <c r="M1202" s="2" t="s">
        <v>10</v>
      </c>
      <c r="N1202" s="16" t="s">
        <v>1471</v>
      </c>
      <c r="P1202" s="16" t="s">
        <v>1471</v>
      </c>
      <c r="S1202" s="16" t="s">
        <v>1471</v>
      </c>
      <c r="W1202" s="16" t="s">
        <v>1471</v>
      </c>
    </row>
    <row r="1203" spans="2:23" x14ac:dyDescent="0.3">
      <c r="B1203" s="2">
        <v>79193</v>
      </c>
      <c r="C1203" s="2" t="s">
        <v>499</v>
      </c>
      <c r="D1203" s="1" t="s">
        <v>283</v>
      </c>
      <c r="E1203" s="9" t="s">
        <v>284</v>
      </c>
      <c r="F1203" s="9"/>
      <c r="G1203" s="36" t="s">
        <v>60</v>
      </c>
      <c r="H1203" s="2" t="s">
        <v>9</v>
      </c>
      <c r="I1203" s="2" t="s">
        <v>9</v>
      </c>
      <c r="J1203" s="15" t="s">
        <v>10</v>
      </c>
      <c r="K1203" s="2" t="s">
        <v>10</v>
      </c>
      <c r="L1203" s="2" t="s">
        <v>10</v>
      </c>
      <c r="M1203" s="2" t="s">
        <v>10</v>
      </c>
      <c r="N1203" s="16" t="s">
        <v>1471</v>
      </c>
      <c r="P1203" s="16" t="s">
        <v>1471</v>
      </c>
      <c r="R1203" s="16" t="s">
        <v>1471</v>
      </c>
      <c r="S1203" s="16" t="s">
        <v>1471</v>
      </c>
      <c r="U1203" s="16" t="s">
        <v>1471</v>
      </c>
      <c r="W1203" s="25" t="s">
        <v>1471</v>
      </c>
    </row>
    <row r="1204" spans="2:23" x14ac:dyDescent="0.3">
      <c r="B1204" s="17">
        <v>79276</v>
      </c>
      <c r="C1204" s="2" t="s">
        <v>499</v>
      </c>
      <c r="D1204" s="19" t="s">
        <v>441</v>
      </c>
      <c r="E1204" s="19" t="s">
        <v>956</v>
      </c>
      <c r="F1204" s="11"/>
      <c r="G1204" s="36" t="s">
        <v>60</v>
      </c>
      <c r="H1204" s="2" t="s">
        <v>9</v>
      </c>
      <c r="I1204" s="2" t="s">
        <v>9</v>
      </c>
      <c r="J1204" s="15" t="s">
        <v>9</v>
      </c>
      <c r="K1204" s="2" t="s">
        <v>10</v>
      </c>
      <c r="L1204" s="2" t="s">
        <v>10</v>
      </c>
      <c r="M1204" s="2" t="s">
        <v>10</v>
      </c>
      <c r="N1204" s="16" t="s">
        <v>1471</v>
      </c>
      <c r="P1204" s="16" t="s">
        <v>1471</v>
      </c>
      <c r="S1204" s="16" t="s">
        <v>1471</v>
      </c>
      <c r="W1204" s="16" t="s">
        <v>1471</v>
      </c>
    </row>
    <row r="1205" spans="2:23" x14ac:dyDescent="0.3">
      <c r="B1205" s="2">
        <v>59187</v>
      </c>
      <c r="C1205" s="2" t="s">
        <v>499</v>
      </c>
      <c r="D1205" s="1" t="s">
        <v>446</v>
      </c>
      <c r="E1205" s="9" t="s">
        <v>152</v>
      </c>
      <c r="F1205" s="9"/>
      <c r="G1205" s="36" t="s">
        <v>60</v>
      </c>
      <c r="H1205" s="2" t="s">
        <v>9</v>
      </c>
      <c r="I1205" s="2" t="s">
        <v>9</v>
      </c>
      <c r="J1205" s="15" t="s">
        <v>10</v>
      </c>
      <c r="K1205" s="2" t="s">
        <v>10</v>
      </c>
      <c r="L1205" s="2" t="s">
        <v>10</v>
      </c>
      <c r="M1205" s="2" t="s">
        <v>10</v>
      </c>
      <c r="N1205" s="16" t="s">
        <v>1471</v>
      </c>
      <c r="P1205" s="16" t="s">
        <v>1471</v>
      </c>
      <c r="R1205" s="16" t="s">
        <v>1471</v>
      </c>
      <c r="S1205" s="16" t="s">
        <v>1471</v>
      </c>
      <c r="W1205" s="16" t="s">
        <v>1471</v>
      </c>
    </row>
    <row r="1206" spans="2:23" x14ac:dyDescent="0.3">
      <c r="B1206" s="17">
        <v>89635</v>
      </c>
      <c r="C1206" s="2" t="s">
        <v>500</v>
      </c>
      <c r="D1206" s="19" t="s">
        <v>717</v>
      </c>
      <c r="E1206" s="19" t="s">
        <v>1167</v>
      </c>
      <c r="F1206" s="11"/>
      <c r="G1206" s="36" t="s">
        <v>60</v>
      </c>
      <c r="H1206" s="2" t="s">
        <v>9</v>
      </c>
      <c r="I1206" s="2" t="s">
        <v>9</v>
      </c>
      <c r="J1206" s="15" t="s">
        <v>9</v>
      </c>
      <c r="K1206" s="2" t="s">
        <v>60</v>
      </c>
      <c r="L1206" s="2" t="s">
        <v>10</v>
      </c>
      <c r="M1206" s="2"/>
      <c r="W1206" s="16"/>
    </row>
    <row r="1207" spans="2:23" x14ac:dyDescent="0.3">
      <c r="B1207" s="17">
        <v>68307</v>
      </c>
      <c r="C1207" s="2" t="s">
        <v>499</v>
      </c>
      <c r="D1207" s="20" t="s">
        <v>1677</v>
      </c>
      <c r="E1207" s="20" t="s">
        <v>1678</v>
      </c>
      <c r="F1207" s="11"/>
      <c r="G1207" s="36" t="s">
        <v>60</v>
      </c>
      <c r="H1207" s="2" t="s">
        <v>9</v>
      </c>
      <c r="I1207" s="2" t="s">
        <v>9</v>
      </c>
      <c r="J1207" s="15" t="s">
        <v>9</v>
      </c>
      <c r="K1207" s="2" t="s">
        <v>10</v>
      </c>
      <c r="L1207" s="2" t="s">
        <v>10</v>
      </c>
      <c r="M1207" s="2" t="s">
        <v>10</v>
      </c>
      <c r="N1207" s="2" t="s">
        <v>1471</v>
      </c>
      <c r="P1207" s="2" t="s">
        <v>1471</v>
      </c>
      <c r="S1207" s="2" t="s">
        <v>1471</v>
      </c>
      <c r="U1207" s="2" t="s">
        <v>1471</v>
      </c>
      <c r="W1207" s="16"/>
    </row>
    <row r="1208" spans="2:23" x14ac:dyDescent="0.3">
      <c r="B1208" s="17">
        <v>68075</v>
      </c>
      <c r="C1208" s="2" t="s">
        <v>499</v>
      </c>
      <c r="D1208" s="19" t="s">
        <v>437</v>
      </c>
      <c r="E1208" s="19" t="s">
        <v>740</v>
      </c>
      <c r="F1208" s="11"/>
      <c r="G1208" s="36" t="s">
        <v>60</v>
      </c>
      <c r="H1208" s="2" t="s">
        <v>9</v>
      </c>
      <c r="I1208" s="2" t="s">
        <v>9</v>
      </c>
      <c r="J1208" s="15" t="s">
        <v>9</v>
      </c>
      <c r="K1208" s="2" t="s">
        <v>10</v>
      </c>
      <c r="L1208" s="2" t="s">
        <v>10</v>
      </c>
      <c r="M1208" s="2" t="s">
        <v>10</v>
      </c>
      <c r="N1208" s="16" t="s">
        <v>1471</v>
      </c>
      <c r="P1208" s="2" t="s">
        <v>1471</v>
      </c>
      <c r="S1208" s="2" t="s">
        <v>1471</v>
      </c>
      <c r="U1208" s="2" t="s">
        <v>1471</v>
      </c>
      <c r="W1208" s="16"/>
    </row>
    <row r="1209" spans="2:23" x14ac:dyDescent="0.3">
      <c r="B1209" s="17">
        <v>19500</v>
      </c>
      <c r="C1209" s="2" t="s">
        <v>499</v>
      </c>
      <c r="D1209" s="19" t="s">
        <v>1215</v>
      </c>
      <c r="E1209" s="19" t="s">
        <v>527</v>
      </c>
      <c r="F1209" s="11"/>
      <c r="G1209" s="36" t="s">
        <v>60</v>
      </c>
      <c r="H1209" s="2" t="s">
        <v>9</v>
      </c>
      <c r="I1209" s="2" t="s">
        <v>9</v>
      </c>
      <c r="J1209" s="15" t="s">
        <v>9</v>
      </c>
      <c r="K1209" s="2" t="s">
        <v>10</v>
      </c>
      <c r="L1209" s="2" t="s">
        <v>10</v>
      </c>
      <c r="M1209" s="2" t="s">
        <v>10</v>
      </c>
      <c r="N1209" s="16" t="s">
        <v>1471</v>
      </c>
      <c r="P1209" s="16" t="s">
        <v>1471</v>
      </c>
      <c r="S1209" s="16" t="s">
        <v>1471</v>
      </c>
      <c r="W1209" s="16" t="s">
        <v>1471</v>
      </c>
    </row>
    <row r="1210" spans="2:23" ht="28.8" x14ac:dyDescent="0.3">
      <c r="B1210" s="2">
        <v>19199</v>
      </c>
      <c r="C1210" s="2" t="s">
        <v>500</v>
      </c>
      <c r="D1210" s="20" t="s">
        <v>1215</v>
      </c>
      <c r="E1210" s="9" t="s">
        <v>1484</v>
      </c>
      <c r="F1210" s="9"/>
      <c r="G1210" s="36" t="s">
        <v>60</v>
      </c>
      <c r="H1210" s="2" t="s">
        <v>9</v>
      </c>
      <c r="I1210" s="2" t="s">
        <v>9</v>
      </c>
      <c r="J1210" s="15" t="s">
        <v>9</v>
      </c>
      <c r="K1210" s="2" t="s">
        <v>10</v>
      </c>
      <c r="L1210" s="2" t="s">
        <v>10</v>
      </c>
      <c r="M1210" s="2"/>
      <c r="S1210" s="16"/>
    </row>
    <row r="1211" spans="2:23" x14ac:dyDescent="0.3">
      <c r="B1211" s="17">
        <v>89237</v>
      </c>
      <c r="C1211" s="2"/>
      <c r="D1211" s="28" t="s">
        <v>431</v>
      </c>
      <c r="E1211" s="28" t="s">
        <v>1761</v>
      </c>
      <c r="F1211" s="11"/>
      <c r="G1211" s="36" t="s">
        <v>60</v>
      </c>
      <c r="H1211" s="2" t="s">
        <v>9</v>
      </c>
      <c r="I1211" s="2" t="s">
        <v>9</v>
      </c>
      <c r="J1211" s="15" t="s">
        <v>9</v>
      </c>
      <c r="K1211" s="2" t="s">
        <v>60</v>
      </c>
      <c r="L1211" s="2" t="s">
        <v>10</v>
      </c>
      <c r="M1211" s="2"/>
    </row>
    <row r="1212" spans="2:23" x14ac:dyDescent="0.3">
      <c r="B1212" s="17">
        <v>19204</v>
      </c>
      <c r="C1212" s="2" t="s">
        <v>500</v>
      </c>
      <c r="D1212" s="19" t="s">
        <v>1212</v>
      </c>
      <c r="E1212" s="19" t="s">
        <v>521</v>
      </c>
      <c r="F1212" s="11"/>
      <c r="G1212" s="36" t="s">
        <v>60</v>
      </c>
      <c r="H1212" s="2" t="s">
        <v>9</v>
      </c>
      <c r="I1212" s="2" t="s">
        <v>9</v>
      </c>
      <c r="J1212" s="15" t="s">
        <v>9</v>
      </c>
      <c r="K1212" s="2" t="s">
        <v>10</v>
      </c>
      <c r="L1212" s="2" t="s">
        <v>10</v>
      </c>
      <c r="M1212" s="2"/>
      <c r="S1212" s="16"/>
    </row>
    <row r="1213" spans="2:23" x14ac:dyDescent="0.3">
      <c r="B1213" s="2">
        <v>69049</v>
      </c>
      <c r="C1213" s="2" t="s">
        <v>499</v>
      </c>
      <c r="D1213" s="1" t="s">
        <v>1654</v>
      </c>
      <c r="E1213" s="9" t="s">
        <v>1659</v>
      </c>
      <c r="F1213" s="11"/>
      <c r="G1213" s="36" t="s">
        <v>60</v>
      </c>
      <c r="H1213" s="2" t="s">
        <v>9</v>
      </c>
      <c r="I1213" s="2" t="s">
        <v>9</v>
      </c>
      <c r="J1213" s="15" t="s">
        <v>9</v>
      </c>
      <c r="K1213" s="2" t="s">
        <v>10</v>
      </c>
      <c r="L1213" s="2" t="s">
        <v>10</v>
      </c>
      <c r="M1213" s="2" t="s">
        <v>10</v>
      </c>
      <c r="N1213" s="16" t="s">
        <v>1471</v>
      </c>
      <c r="P1213" s="2" t="s">
        <v>1471</v>
      </c>
      <c r="S1213" s="2" t="s">
        <v>1471</v>
      </c>
      <c r="U1213" s="2" t="s">
        <v>1471</v>
      </c>
    </row>
    <row r="1214" spans="2:23" x14ac:dyDescent="0.3">
      <c r="B1214" s="17">
        <v>88385</v>
      </c>
      <c r="C1214" s="2" t="s">
        <v>499</v>
      </c>
      <c r="D1214" s="19" t="s">
        <v>1265</v>
      </c>
      <c r="E1214" s="19" t="s">
        <v>1063</v>
      </c>
      <c r="F1214" s="11"/>
      <c r="G1214" s="36" t="s">
        <v>60</v>
      </c>
      <c r="H1214" s="2" t="s">
        <v>9</v>
      </c>
      <c r="I1214" s="2" t="s">
        <v>9</v>
      </c>
      <c r="J1214" s="15" t="s">
        <v>9</v>
      </c>
      <c r="K1214" s="2" t="s">
        <v>10</v>
      </c>
      <c r="L1214" s="2" t="s">
        <v>10</v>
      </c>
      <c r="M1214" s="2" t="s">
        <v>10</v>
      </c>
      <c r="P1214" s="2" t="s">
        <v>1471</v>
      </c>
      <c r="R1214" s="16" t="s">
        <v>1471</v>
      </c>
      <c r="S1214" s="2" t="s">
        <v>1471</v>
      </c>
      <c r="W1214" s="2" t="s">
        <v>1471</v>
      </c>
    </row>
    <row r="1215" spans="2:23" x14ac:dyDescent="0.3">
      <c r="B1215" s="2">
        <v>15086</v>
      </c>
      <c r="C1215" s="2" t="s">
        <v>500</v>
      </c>
      <c r="D1215" s="20" t="s">
        <v>1593</v>
      </c>
      <c r="E1215" s="9" t="s">
        <v>1561</v>
      </c>
      <c r="F1215" s="9"/>
      <c r="G1215" s="36" t="s">
        <v>60</v>
      </c>
      <c r="H1215" s="2" t="s">
        <v>9</v>
      </c>
      <c r="I1215" s="2" t="s">
        <v>9</v>
      </c>
      <c r="J1215" s="15" t="s">
        <v>9</v>
      </c>
      <c r="K1215" s="2" t="s">
        <v>60</v>
      </c>
      <c r="L1215" s="2" t="s">
        <v>10</v>
      </c>
      <c r="M1215" s="2"/>
    </row>
    <row r="1216" spans="2:23" x14ac:dyDescent="0.3">
      <c r="B1216" s="17">
        <v>68060</v>
      </c>
      <c r="C1216" s="2" t="s">
        <v>500</v>
      </c>
      <c r="D1216" s="19" t="s">
        <v>1256</v>
      </c>
      <c r="E1216" s="19" t="s">
        <v>734</v>
      </c>
      <c r="F1216" s="11"/>
      <c r="G1216" s="36" t="s">
        <v>60</v>
      </c>
      <c r="H1216" s="2" t="s">
        <v>9</v>
      </c>
      <c r="I1216" s="2" t="s">
        <v>9</v>
      </c>
      <c r="J1216" s="15" t="s">
        <v>9</v>
      </c>
      <c r="K1216" s="2" t="s">
        <v>10</v>
      </c>
      <c r="L1216" s="2" t="s">
        <v>10</v>
      </c>
      <c r="M1216" s="2"/>
    </row>
    <row r="1217" spans="2:23" x14ac:dyDescent="0.3">
      <c r="B1217" s="17">
        <v>88435</v>
      </c>
      <c r="C1217" s="2" t="s">
        <v>499</v>
      </c>
      <c r="D1217" s="19" t="s">
        <v>1388</v>
      </c>
      <c r="E1217" s="19" t="s">
        <v>1069</v>
      </c>
      <c r="F1217" s="11"/>
      <c r="G1217" s="36" t="s">
        <v>60</v>
      </c>
      <c r="H1217" s="2" t="s">
        <v>9</v>
      </c>
      <c r="I1217" s="2" t="s">
        <v>9</v>
      </c>
      <c r="J1217" s="15" t="s">
        <v>9</v>
      </c>
      <c r="K1217" s="2" t="s">
        <v>10</v>
      </c>
      <c r="L1217" s="2" t="s">
        <v>10</v>
      </c>
      <c r="M1217" s="2" t="s">
        <v>10</v>
      </c>
      <c r="N1217" s="16" t="s">
        <v>1471</v>
      </c>
      <c r="P1217" s="16" t="s">
        <v>1471</v>
      </c>
      <c r="S1217" s="16" t="s">
        <v>1471</v>
      </c>
      <c r="U1217" s="16" t="s">
        <v>1471</v>
      </c>
    </row>
    <row r="1218" spans="2:23" x14ac:dyDescent="0.3">
      <c r="B1218" s="2">
        <v>89772</v>
      </c>
      <c r="C1218" s="2" t="s">
        <v>24</v>
      </c>
      <c r="D1218" s="1" t="s">
        <v>383</v>
      </c>
      <c r="E1218" s="9" t="s">
        <v>383</v>
      </c>
      <c r="F1218" s="9"/>
      <c r="G1218" s="36" t="s">
        <v>60</v>
      </c>
      <c r="H1218" s="2" t="s">
        <v>9</v>
      </c>
      <c r="I1218" s="2" t="s">
        <v>9</v>
      </c>
      <c r="J1218" s="15" t="s">
        <v>9</v>
      </c>
      <c r="K1218" s="2" t="s">
        <v>10</v>
      </c>
      <c r="L1218" s="2" t="s">
        <v>10</v>
      </c>
      <c r="M1218" s="2" t="s">
        <v>10</v>
      </c>
      <c r="N1218" s="16" t="s">
        <v>1471</v>
      </c>
      <c r="P1218" s="16" t="s">
        <v>1471</v>
      </c>
      <c r="S1218" s="16" t="s">
        <v>1471</v>
      </c>
      <c r="W1218" s="16" t="s">
        <v>1471</v>
      </c>
    </row>
    <row r="1219" spans="2:23" x14ac:dyDescent="0.3">
      <c r="B1219" s="2">
        <v>89435</v>
      </c>
      <c r="C1219" s="2" t="s">
        <v>499</v>
      </c>
      <c r="D1219" s="1" t="s">
        <v>495</v>
      </c>
      <c r="E1219" s="9" t="s">
        <v>369</v>
      </c>
      <c r="F1219" s="9"/>
      <c r="G1219" s="35" t="s">
        <v>10</v>
      </c>
      <c r="H1219" s="2" t="s">
        <v>9</v>
      </c>
      <c r="I1219" s="2" t="s">
        <v>9</v>
      </c>
      <c r="J1219" s="15" t="s">
        <v>10</v>
      </c>
      <c r="K1219" s="2" t="s">
        <v>10</v>
      </c>
      <c r="L1219" s="2" t="s">
        <v>10</v>
      </c>
      <c r="M1219" s="2" t="s">
        <v>10</v>
      </c>
      <c r="N1219" s="16" t="s">
        <v>1471</v>
      </c>
      <c r="P1219" s="16" t="s">
        <v>1471</v>
      </c>
      <c r="S1219" s="16" t="s">
        <v>1471</v>
      </c>
      <c r="U1219" s="16" t="s">
        <v>1471</v>
      </c>
    </row>
    <row r="1220" spans="2:23" x14ac:dyDescent="0.3">
      <c r="B1220" s="2">
        <v>89150</v>
      </c>
      <c r="C1220" s="2" t="s">
        <v>499</v>
      </c>
      <c r="D1220" s="1" t="s">
        <v>223</v>
      </c>
      <c r="E1220" s="9" t="s">
        <v>316</v>
      </c>
      <c r="F1220" s="9"/>
      <c r="G1220" s="35" t="s">
        <v>10</v>
      </c>
      <c r="H1220" s="2" t="s">
        <v>9</v>
      </c>
      <c r="I1220" s="2" t="s">
        <v>9</v>
      </c>
      <c r="J1220" s="15" t="s">
        <v>10</v>
      </c>
      <c r="K1220" s="2" t="s">
        <v>10</v>
      </c>
      <c r="L1220" s="2" t="s">
        <v>10</v>
      </c>
      <c r="M1220" s="2" t="s">
        <v>10</v>
      </c>
      <c r="N1220" s="16" t="s">
        <v>1471</v>
      </c>
      <c r="P1220" s="16" t="s">
        <v>1471</v>
      </c>
      <c r="Q1220" s="16"/>
      <c r="R1220" s="16"/>
      <c r="S1220" s="16" t="s">
        <v>1471</v>
      </c>
      <c r="T1220" s="16" t="s">
        <v>1471</v>
      </c>
    </row>
    <row r="1221" spans="2:23" ht="28.8" x14ac:dyDescent="0.3">
      <c r="B1221" s="2">
        <v>89157</v>
      </c>
      <c r="C1221" s="2" t="s">
        <v>499</v>
      </c>
      <c r="D1221" s="1" t="s">
        <v>223</v>
      </c>
      <c r="E1221" s="9" t="s">
        <v>317</v>
      </c>
      <c r="F1221" s="9"/>
      <c r="G1221" s="35" t="s">
        <v>10</v>
      </c>
      <c r="H1221" s="2" t="s">
        <v>9</v>
      </c>
      <c r="I1221" s="2" t="s">
        <v>9</v>
      </c>
      <c r="J1221" s="15" t="s">
        <v>10</v>
      </c>
      <c r="K1221" s="2" t="s">
        <v>10</v>
      </c>
      <c r="L1221" s="2" t="s">
        <v>10</v>
      </c>
      <c r="M1221" s="2" t="s">
        <v>10</v>
      </c>
      <c r="N1221" s="16" t="s">
        <v>1471</v>
      </c>
      <c r="P1221" s="16" t="s">
        <v>1471</v>
      </c>
      <c r="Q1221" s="16"/>
      <c r="R1221" s="16"/>
      <c r="S1221" s="16" t="s">
        <v>1471</v>
      </c>
      <c r="T1221" s="16" t="s">
        <v>1471</v>
      </c>
    </row>
    <row r="1222" spans="2:23" x14ac:dyDescent="0.3">
      <c r="B1222" s="2">
        <v>89240</v>
      </c>
      <c r="C1222" s="2" t="s">
        <v>499</v>
      </c>
      <c r="D1222" s="1" t="s">
        <v>223</v>
      </c>
      <c r="E1222" s="9" t="s">
        <v>335</v>
      </c>
      <c r="F1222" s="9"/>
      <c r="G1222" s="35" t="s">
        <v>10</v>
      </c>
      <c r="H1222" s="2" t="s">
        <v>9</v>
      </c>
      <c r="I1222" s="2" t="s">
        <v>9</v>
      </c>
      <c r="J1222" s="15" t="s">
        <v>10</v>
      </c>
      <c r="K1222" s="2" t="s">
        <v>10</v>
      </c>
      <c r="L1222" s="2" t="s">
        <v>10</v>
      </c>
      <c r="M1222" s="2" t="s">
        <v>10</v>
      </c>
      <c r="N1222" s="16" t="s">
        <v>1471</v>
      </c>
      <c r="P1222" s="16" t="s">
        <v>1471</v>
      </c>
      <c r="Q1222" s="16"/>
      <c r="R1222" s="16"/>
      <c r="S1222" s="16" t="s">
        <v>1471</v>
      </c>
      <c r="T1222" s="16" t="s">
        <v>1471</v>
      </c>
    </row>
    <row r="1223" spans="2:23" x14ac:dyDescent="0.3">
      <c r="B1223" s="2">
        <v>89490</v>
      </c>
      <c r="C1223" s="2" t="s">
        <v>499</v>
      </c>
      <c r="D1223" s="1" t="s">
        <v>223</v>
      </c>
      <c r="E1223" s="9" t="s">
        <v>386</v>
      </c>
      <c r="F1223" s="9"/>
      <c r="G1223" s="35" t="s">
        <v>10</v>
      </c>
      <c r="H1223" s="2" t="s">
        <v>9</v>
      </c>
      <c r="I1223" s="2" t="s">
        <v>9</v>
      </c>
      <c r="J1223" s="15" t="s">
        <v>10</v>
      </c>
      <c r="K1223" s="2" t="s">
        <v>10</v>
      </c>
      <c r="L1223" s="2" t="s">
        <v>10</v>
      </c>
      <c r="M1223" s="2" t="s">
        <v>10</v>
      </c>
      <c r="N1223" s="16" t="s">
        <v>1471</v>
      </c>
      <c r="P1223" s="16" t="s">
        <v>1471</v>
      </c>
      <c r="Q1223" s="16"/>
      <c r="R1223" s="16"/>
      <c r="S1223" s="16" t="s">
        <v>1471</v>
      </c>
      <c r="T1223" s="16" t="s">
        <v>1471</v>
      </c>
      <c r="W1223" s="16" t="s">
        <v>1471</v>
      </c>
    </row>
    <row r="1224" spans="2:23" x14ac:dyDescent="0.3">
      <c r="B1224" s="2">
        <v>89806</v>
      </c>
      <c r="C1224" s="2" t="s">
        <v>499</v>
      </c>
      <c r="D1224" s="1" t="s">
        <v>223</v>
      </c>
      <c r="E1224" s="9" t="s">
        <v>419</v>
      </c>
      <c r="F1224" s="9"/>
      <c r="G1224" s="36" t="s">
        <v>60</v>
      </c>
      <c r="H1224" s="2" t="s">
        <v>9</v>
      </c>
      <c r="I1224" s="2" t="s">
        <v>9</v>
      </c>
      <c r="J1224" s="15" t="s">
        <v>10</v>
      </c>
      <c r="K1224" s="2" t="s">
        <v>10</v>
      </c>
      <c r="L1224" s="2" t="s">
        <v>10</v>
      </c>
      <c r="M1224" s="2" t="s">
        <v>10</v>
      </c>
      <c r="N1224" s="16" t="s">
        <v>1471</v>
      </c>
      <c r="P1224" s="2" t="s">
        <v>1471</v>
      </c>
      <c r="S1224" s="2" t="s">
        <v>1471</v>
      </c>
      <c r="W1224" s="16" t="s">
        <v>1471</v>
      </c>
    </row>
    <row r="1225" spans="2:23" x14ac:dyDescent="0.3">
      <c r="B1225" s="2" t="s">
        <v>24</v>
      </c>
      <c r="C1225" s="2" t="s">
        <v>24</v>
      </c>
      <c r="D1225" s="1" t="s">
        <v>223</v>
      </c>
      <c r="E1225" s="9" t="s">
        <v>389</v>
      </c>
      <c r="F1225" s="9"/>
      <c r="G1225" s="36" t="s">
        <v>60</v>
      </c>
      <c r="H1225" s="2" t="s">
        <v>9</v>
      </c>
      <c r="I1225" s="2" t="s">
        <v>9</v>
      </c>
      <c r="J1225" s="15" t="s">
        <v>9</v>
      </c>
      <c r="K1225" s="2" t="s">
        <v>60</v>
      </c>
      <c r="L1225" s="2" t="s">
        <v>60</v>
      </c>
      <c r="M1225" s="2"/>
    </row>
    <row r="1226" spans="2:23" x14ac:dyDescent="0.3">
      <c r="B1226" s="2">
        <v>89407</v>
      </c>
      <c r="C1226" s="2" t="s">
        <v>499</v>
      </c>
      <c r="D1226" s="1" t="s">
        <v>223</v>
      </c>
      <c r="E1226" s="9" t="s">
        <v>368</v>
      </c>
      <c r="F1226" s="9"/>
      <c r="G1226" s="35" t="s">
        <v>10</v>
      </c>
      <c r="H1226" s="2" t="s">
        <v>9</v>
      </c>
      <c r="I1226" s="2" t="s">
        <v>9</v>
      </c>
      <c r="J1226" s="15" t="s">
        <v>1879</v>
      </c>
      <c r="K1226" s="2" t="s">
        <v>10</v>
      </c>
      <c r="L1226" s="2" t="s">
        <v>10</v>
      </c>
      <c r="M1226" s="2" t="s">
        <v>10</v>
      </c>
      <c r="N1226" s="16" t="s">
        <v>1471</v>
      </c>
      <c r="O1226" s="25" t="s">
        <v>1471</v>
      </c>
      <c r="P1226" s="16" t="s">
        <v>1471</v>
      </c>
      <c r="Q1226" s="16"/>
      <c r="R1226" s="2"/>
      <c r="S1226" s="16" t="s">
        <v>1471</v>
      </c>
      <c r="U1226" s="25" t="s">
        <v>1471</v>
      </c>
      <c r="V1226" s="25" t="s">
        <v>1471</v>
      </c>
    </row>
    <row r="1227" spans="2:23" x14ac:dyDescent="0.3">
      <c r="B1227" s="2">
        <v>89487</v>
      </c>
      <c r="C1227" s="2" t="s">
        <v>499</v>
      </c>
      <c r="D1227" s="1" t="s">
        <v>223</v>
      </c>
      <c r="E1227" s="9" t="s">
        <v>385</v>
      </c>
      <c r="F1227" s="9"/>
      <c r="G1227" s="35" t="s">
        <v>10</v>
      </c>
      <c r="H1227" s="2" t="s">
        <v>9</v>
      </c>
      <c r="I1227" s="2" t="s">
        <v>9</v>
      </c>
      <c r="J1227" s="15" t="s">
        <v>10</v>
      </c>
      <c r="K1227" s="2" t="s">
        <v>10</v>
      </c>
      <c r="L1227" s="2" t="s">
        <v>10</v>
      </c>
      <c r="M1227" s="2" t="s">
        <v>10</v>
      </c>
      <c r="N1227" s="16" t="s">
        <v>1471</v>
      </c>
      <c r="P1227" s="16" t="s">
        <v>1471</v>
      </c>
      <c r="S1227" s="16" t="s">
        <v>1471</v>
      </c>
      <c r="U1227" s="16" t="s">
        <v>1471</v>
      </c>
    </row>
    <row r="1228" spans="2:23" x14ac:dyDescent="0.3">
      <c r="B1228" s="2">
        <v>89303</v>
      </c>
      <c r="C1228" s="2" t="s">
        <v>499</v>
      </c>
      <c r="D1228" s="1" t="s">
        <v>223</v>
      </c>
      <c r="E1228" s="9" t="s">
        <v>344</v>
      </c>
      <c r="F1228" s="9"/>
      <c r="G1228" s="35" t="s">
        <v>10</v>
      </c>
      <c r="H1228" s="2" t="s">
        <v>9</v>
      </c>
      <c r="I1228" s="2" t="s">
        <v>9</v>
      </c>
      <c r="J1228" s="15" t="s">
        <v>10</v>
      </c>
      <c r="K1228" s="2" t="s">
        <v>10</v>
      </c>
      <c r="L1228" s="2" t="s">
        <v>10</v>
      </c>
      <c r="M1228" s="2" t="s">
        <v>10</v>
      </c>
      <c r="N1228" s="16" t="s">
        <v>1471</v>
      </c>
      <c r="O1228" s="25" t="s">
        <v>1471</v>
      </c>
      <c r="P1228" s="16" t="s">
        <v>1471</v>
      </c>
      <c r="Q1228" s="16"/>
      <c r="R1228" s="16"/>
      <c r="S1228" s="16" t="s">
        <v>1471</v>
      </c>
      <c r="U1228" s="25" t="s">
        <v>1471</v>
      </c>
      <c r="V1228" s="25" t="s">
        <v>1471</v>
      </c>
      <c r="W1228" s="25" t="s">
        <v>1471</v>
      </c>
    </row>
    <row r="1229" spans="2:23" x14ac:dyDescent="0.3">
      <c r="B1229" s="2">
        <v>89328</v>
      </c>
      <c r="C1229" s="2" t="s">
        <v>499</v>
      </c>
      <c r="D1229" s="1" t="s">
        <v>223</v>
      </c>
      <c r="E1229" s="9" t="s">
        <v>350</v>
      </c>
      <c r="F1229" s="9"/>
      <c r="G1229" s="35" t="s">
        <v>10</v>
      </c>
      <c r="H1229" s="2" t="s">
        <v>9</v>
      </c>
      <c r="I1229" s="2" t="s">
        <v>9</v>
      </c>
      <c r="J1229" s="15" t="s">
        <v>10</v>
      </c>
      <c r="K1229" s="2" t="s">
        <v>10</v>
      </c>
      <c r="L1229" s="2" t="s">
        <v>10</v>
      </c>
      <c r="M1229" s="2" t="s">
        <v>10</v>
      </c>
      <c r="N1229" s="16" t="s">
        <v>1471</v>
      </c>
      <c r="P1229" s="16" t="s">
        <v>1471</v>
      </c>
      <c r="Q1229" s="16"/>
      <c r="R1229" s="16"/>
      <c r="S1229" s="16" t="s">
        <v>1471</v>
      </c>
      <c r="T1229" s="16" t="s">
        <v>1471</v>
      </c>
      <c r="U1229" s="16" t="s">
        <v>1471</v>
      </c>
    </row>
    <row r="1230" spans="2:23" x14ac:dyDescent="0.3">
      <c r="B1230" s="2">
        <v>69226</v>
      </c>
      <c r="C1230" s="2" t="s">
        <v>499</v>
      </c>
      <c r="D1230" s="1" t="s">
        <v>223</v>
      </c>
      <c r="E1230" s="9" t="s">
        <v>224</v>
      </c>
      <c r="F1230" s="9"/>
      <c r="G1230" s="35" t="s">
        <v>10</v>
      </c>
      <c r="H1230" s="2" t="s">
        <v>9</v>
      </c>
      <c r="I1230" s="2" t="s">
        <v>9</v>
      </c>
      <c r="J1230" s="15" t="s">
        <v>10</v>
      </c>
      <c r="K1230" s="2" t="s">
        <v>10</v>
      </c>
      <c r="L1230" s="2" t="s">
        <v>10</v>
      </c>
      <c r="M1230" s="2" t="s">
        <v>10</v>
      </c>
      <c r="N1230" s="16" t="s">
        <v>1471</v>
      </c>
      <c r="O1230" s="25" t="s">
        <v>1471</v>
      </c>
      <c r="P1230" s="16" t="s">
        <v>1471</v>
      </c>
      <c r="Q1230" s="16"/>
      <c r="R1230" s="16"/>
      <c r="S1230" s="16" t="s">
        <v>1471</v>
      </c>
      <c r="U1230" s="25" t="s">
        <v>1471</v>
      </c>
      <c r="V1230" s="25" t="s">
        <v>1471</v>
      </c>
    </row>
    <row r="1231" spans="2:23" x14ac:dyDescent="0.3">
      <c r="B1231" s="2">
        <v>89485</v>
      </c>
      <c r="C1231" s="2" t="s">
        <v>499</v>
      </c>
      <c r="D1231" s="1" t="s">
        <v>223</v>
      </c>
      <c r="E1231" s="9" t="s">
        <v>384</v>
      </c>
      <c r="F1231" s="9"/>
      <c r="G1231" s="35" t="s">
        <v>10</v>
      </c>
      <c r="H1231" s="2" t="s">
        <v>9</v>
      </c>
      <c r="I1231" s="2" t="s">
        <v>9</v>
      </c>
      <c r="J1231" s="15" t="s">
        <v>10</v>
      </c>
      <c r="K1231" s="2" t="s">
        <v>10</v>
      </c>
      <c r="L1231" s="2" t="s">
        <v>10</v>
      </c>
      <c r="M1231" s="2" t="s">
        <v>10</v>
      </c>
      <c r="N1231" s="16" t="s">
        <v>1471</v>
      </c>
      <c r="P1231" s="16" t="s">
        <v>1471</v>
      </c>
      <c r="S1231" s="16" t="s">
        <v>1471</v>
      </c>
      <c r="T1231" s="16" t="s">
        <v>1471</v>
      </c>
      <c r="U1231" s="16"/>
    </row>
    <row r="1232" spans="2:23" x14ac:dyDescent="0.3">
      <c r="B1232" s="2">
        <v>88836</v>
      </c>
      <c r="C1232" s="2" t="s">
        <v>1630</v>
      </c>
      <c r="D1232" s="1" t="s">
        <v>223</v>
      </c>
      <c r="E1232" s="9" t="s">
        <v>310</v>
      </c>
      <c r="F1232" s="9"/>
      <c r="G1232" s="35" t="s">
        <v>10</v>
      </c>
      <c r="H1232" s="2" t="s">
        <v>9</v>
      </c>
      <c r="I1232" s="2" t="s">
        <v>9</v>
      </c>
      <c r="J1232" s="15" t="s">
        <v>9</v>
      </c>
      <c r="K1232" s="2" t="s">
        <v>10</v>
      </c>
      <c r="L1232" s="2" t="s">
        <v>10</v>
      </c>
      <c r="M1232" s="2" t="s">
        <v>10</v>
      </c>
      <c r="N1232" s="16" t="s">
        <v>1471</v>
      </c>
      <c r="P1232" s="16" t="s">
        <v>1471</v>
      </c>
      <c r="Q1232" s="16"/>
      <c r="S1232" s="16" t="s">
        <v>1471</v>
      </c>
      <c r="U1232" s="16" t="s">
        <v>1471</v>
      </c>
    </row>
    <row r="1233" spans="2:23" x14ac:dyDescent="0.3">
      <c r="B1233" s="2">
        <v>89392</v>
      </c>
      <c r="C1233" s="2" t="s">
        <v>499</v>
      </c>
      <c r="D1233" s="1" t="s">
        <v>223</v>
      </c>
      <c r="E1233" s="9" t="s">
        <v>366</v>
      </c>
      <c r="F1233" s="9"/>
      <c r="G1233" s="35" t="s">
        <v>10</v>
      </c>
      <c r="H1233" s="2" t="s">
        <v>9</v>
      </c>
      <c r="I1233" s="2" t="s">
        <v>9</v>
      </c>
      <c r="J1233" s="15" t="s">
        <v>10</v>
      </c>
      <c r="K1233" s="2" t="s">
        <v>10</v>
      </c>
      <c r="L1233" s="2" t="s">
        <v>10</v>
      </c>
      <c r="M1233" s="2" t="s">
        <v>10</v>
      </c>
      <c r="N1233" s="16" t="s">
        <v>1471</v>
      </c>
      <c r="P1233" s="16" t="s">
        <v>1471</v>
      </c>
      <c r="Q1233" s="16"/>
      <c r="R1233" s="16"/>
      <c r="S1233" s="16" t="s">
        <v>1471</v>
      </c>
      <c r="T1233" s="16" t="s">
        <v>1471</v>
      </c>
      <c r="U1233" s="16"/>
      <c r="W1233" s="16" t="s">
        <v>1471</v>
      </c>
    </row>
    <row r="1234" spans="2:23" x14ac:dyDescent="0.3">
      <c r="B1234" s="2">
        <v>89579</v>
      </c>
      <c r="C1234" s="2" t="s">
        <v>499</v>
      </c>
      <c r="D1234" s="1" t="s">
        <v>223</v>
      </c>
      <c r="E1234" s="9" t="s">
        <v>399</v>
      </c>
      <c r="F1234" s="9"/>
      <c r="G1234" s="35" t="s">
        <v>10</v>
      </c>
      <c r="H1234" s="2" t="s">
        <v>9</v>
      </c>
      <c r="I1234" s="2" t="s">
        <v>9</v>
      </c>
      <c r="J1234" s="15" t="s">
        <v>10</v>
      </c>
      <c r="K1234" s="2" t="s">
        <v>10</v>
      </c>
      <c r="L1234" s="2" t="s">
        <v>10</v>
      </c>
      <c r="M1234" s="2" t="s">
        <v>10</v>
      </c>
      <c r="N1234" s="16" t="s">
        <v>1471</v>
      </c>
      <c r="P1234" s="16" t="s">
        <v>1471</v>
      </c>
      <c r="Q1234" s="16"/>
      <c r="R1234" s="16"/>
      <c r="S1234" s="16" t="s">
        <v>1471</v>
      </c>
      <c r="T1234" s="16" t="s">
        <v>1471</v>
      </c>
      <c r="U1234" s="2" t="s">
        <v>1471</v>
      </c>
    </row>
    <row r="1235" spans="2:23" x14ac:dyDescent="0.3">
      <c r="B1235" s="17">
        <v>79053</v>
      </c>
      <c r="C1235" s="2" t="s">
        <v>500</v>
      </c>
      <c r="D1235" s="19" t="s">
        <v>437</v>
      </c>
      <c r="E1235" s="19" t="s">
        <v>918</v>
      </c>
      <c r="F1235" s="11"/>
      <c r="G1235" s="36" t="s">
        <v>60</v>
      </c>
      <c r="H1235" s="2" t="s">
        <v>9</v>
      </c>
      <c r="I1235" s="2" t="s">
        <v>9</v>
      </c>
      <c r="J1235" s="15" t="s">
        <v>9</v>
      </c>
      <c r="K1235" s="2" t="s">
        <v>60</v>
      </c>
      <c r="L1235" s="2" t="s">
        <v>10</v>
      </c>
      <c r="M1235" s="2"/>
    </row>
    <row r="1236" spans="2:23" x14ac:dyDescent="0.3">
      <c r="B1236" s="17">
        <v>68094</v>
      </c>
      <c r="C1236" s="2" t="s">
        <v>500</v>
      </c>
      <c r="D1236" s="19" t="s">
        <v>1303</v>
      </c>
      <c r="E1236" s="19" t="s">
        <v>741</v>
      </c>
      <c r="F1236" s="11"/>
      <c r="G1236" s="36" t="s">
        <v>60</v>
      </c>
      <c r="H1236" s="2" t="s">
        <v>9</v>
      </c>
      <c r="I1236" s="2" t="s">
        <v>9</v>
      </c>
      <c r="J1236" s="15" t="s">
        <v>9</v>
      </c>
      <c r="K1236" s="2" t="s">
        <v>10</v>
      </c>
      <c r="L1236" s="2" t="s">
        <v>10</v>
      </c>
      <c r="M1236" s="2"/>
    </row>
    <row r="1237" spans="2:23" x14ac:dyDescent="0.3">
      <c r="B1237" s="17">
        <v>59216</v>
      </c>
      <c r="C1237" s="2" t="s">
        <v>500</v>
      </c>
      <c r="D1237" s="19" t="s">
        <v>1292</v>
      </c>
      <c r="E1237" s="19" t="s">
        <v>698</v>
      </c>
      <c r="F1237" s="11"/>
      <c r="G1237" s="36" t="s">
        <v>60</v>
      </c>
      <c r="H1237" s="2" t="s">
        <v>9</v>
      </c>
      <c r="I1237" s="2" t="s">
        <v>9</v>
      </c>
      <c r="J1237" s="15" t="s">
        <v>9</v>
      </c>
      <c r="K1237" s="2" t="s">
        <v>10</v>
      </c>
      <c r="L1237" s="2" t="s">
        <v>10</v>
      </c>
      <c r="M1237" s="2"/>
    </row>
    <row r="1238" spans="2:23" x14ac:dyDescent="0.3">
      <c r="B1238" s="17">
        <v>29253</v>
      </c>
      <c r="C1238" s="2" t="s">
        <v>499</v>
      </c>
      <c r="D1238" s="19" t="s">
        <v>1224</v>
      </c>
      <c r="E1238" s="19" t="s">
        <v>559</v>
      </c>
      <c r="F1238" s="11"/>
      <c r="G1238" s="36" t="s">
        <v>60</v>
      </c>
      <c r="H1238" s="2" t="s">
        <v>9</v>
      </c>
      <c r="I1238" s="2" t="s">
        <v>9</v>
      </c>
      <c r="J1238" s="15" t="s">
        <v>9</v>
      </c>
      <c r="K1238" s="2" t="s">
        <v>10</v>
      </c>
      <c r="L1238" s="2" t="s">
        <v>10</v>
      </c>
      <c r="M1238" s="2" t="s">
        <v>10</v>
      </c>
      <c r="N1238" s="2" t="s">
        <v>1471</v>
      </c>
      <c r="P1238" s="2" t="s">
        <v>1471</v>
      </c>
      <c r="S1238" s="2" t="s">
        <v>1471</v>
      </c>
      <c r="W1238" s="2" t="s">
        <v>1471</v>
      </c>
    </row>
    <row r="1239" spans="2:23" x14ac:dyDescent="0.3">
      <c r="B1239" s="17">
        <v>23833</v>
      </c>
      <c r="C1239" s="2" t="s">
        <v>499</v>
      </c>
      <c r="D1239" s="1" t="s">
        <v>1865</v>
      </c>
      <c r="E1239" s="9" t="s">
        <v>1865</v>
      </c>
      <c r="F1239" s="11"/>
      <c r="G1239" s="36" t="s">
        <v>60</v>
      </c>
      <c r="H1239" s="2" t="s">
        <v>9</v>
      </c>
      <c r="I1239" s="2" t="s">
        <v>9</v>
      </c>
      <c r="J1239" s="15" t="s">
        <v>9</v>
      </c>
      <c r="K1239" s="2" t="s">
        <v>60</v>
      </c>
      <c r="L1239" s="2" t="s">
        <v>10</v>
      </c>
      <c r="M1239" s="2"/>
    </row>
    <row r="1240" spans="2:23" x14ac:dyDescent="0.3">
      <c r="B1240" s="17">
        <v>89734</v>
      </c>
      <c r="C1240" s="2" t="s">
        <v>1630</v>
      </c>
      <c r="D1240" s="19" t="s">
        <v>1427</v>
      </c>
      <c r="E1240" s="19" t="s">
        <v>1175</v>
      </c>
      <c r="F1240" s="11"/>
      <c r="G1240" s="36" t="s">
        <v>60</v>
      </c>
      <c r="H1240" s="2" t="s">
        <v>9</v>
      </c>
      <c r="I1240" s="2" t="s">
        <v>9</v>
      </c>
      <c r="J1240" s="15" t="s">
        <v>9</v>
      </c>
      <c r="K1240" s="2" t="s">
        <v>10</v>
      </c>
      <c r="L1240" s="2" t="s">
        <v>10</v>
      </c>
      <c r="M1240" s="2" t="s">
        <v>10</v>
      </c>
      <c r="N1240" s="16" t="s">
        <v>1471</v>
      </c>
      <c r="P1240" s="16" t="s">
        <v>1471</v>
      </c>
      <c r="S1240" s="16" t="s">
        <v>1471</v>
      </c>
      <c r="W1240" s="16" t="s">
        <v>1471</v>
      </c>
    </row>
    <row r="1241" spans="2:23" x14ac:dyDescent="0.3">
      <c r="B1241" s="17">
        <v>89667</v>
      </c>
      <c r="C1241" s="2" t="s">
        <v>499</v>
      </c>
      <c r="D1241" s="19" t="s">
        <v>1427</v>
      </c>
      <c r="E1241" s="19" t="s">
        <v>1169</v>
      </c>
      <c r="F1241" s="11"/>
      <c r="G1241" s="36" t="s">
        <v>60</v>
      </c>
      <c r="H1241" s="2" t="s">
        <v>9</v>
      </c>
      <c r="I1241" s="2" t="s">
        <v>9</v>
      </c>
      <c r="J1241" s="15" t="s">
        <v>9</v>
      </c>
      <c r="K1241" s="2" t="s">
        <v>10</v>
      </c>
      <c r="L1241" s="2" t="s">
        <v>10</v>
      </c>
      <c r="M1241" s="2" t="s">
        <v>10</v>
      </c>
      <c r="N1241" s="16" t="s">
        <v>1471</v>
      </c>
      <c r="P1241" s="16" t="s">
        <v>1471</v>
      </c>
      <c r="R1241" s="2" t="s">
        <v>1471</v>
      </c>
      <c r="S1241" s="16" t="s">
        <v>1471</v>
      </c>
      <c r="W1241" s="16" t="s">
        <v>1471</v>
      </c>
    </row>
    <row r="1242" spans="2:23" ht="28.8" x14ac:dyDescent="0.3">
      <c r="B1242" s="17">
        <v>29708</v>
      </c>
      <c r="C1242" s="2" t="s">
        <v>499</v>
      </c>
      <c r="D1242" s="19" t="s">
        <v>1228</v>
      </c>
      <c r="E1242" s="19" t="s">
        <v>566</v>
      </c>
      <c r="F1242" s="11"/>
      <c r="G1242" s="36" t="s">
        <v>60</v>
      </c>
      <c r="H1242" s="2" t="s">
        <v>9</v>
      </c>
      <c r="I1242" s="2" t="s">
        <v>9</v>
      </c>
      <c r="J1242" s="15" t="s">
        <v>9</v>
      </c>
      <c r="K1242" s="2" t="s">
        <v>10</v>
      </c>
      <c r="L1242" s="2" t="s">
        <v>10</v>
      </c>
      <c r="M1242" s="2" t="s">
        <v>10</v>
      </c>
      <c r="P1242" s="2" t="s">
        <v>1471</v>
      </c>
      <c r="R1242" s="2" t="s">
        <v>1471</v>
      </c>
      <c r="S1242" s="2" t="s">
        <v>1471</v>
      </c>
    </row>
    <row r="1243" spans="2:23" x14ac:dyDescent="0.3">
      <c r="B1243" s="17">
        <v>23852</v>
      </c>
      <c r="C1243" s="2" t="s">
        <v>500</v>
      </c>
      <c r="D1243" s="19" t="s">
        <v>426</v>
      </c>
      <c r="E1243" s="19" t="s">
        <v>539</v>
      </c>
      <c r="F1243" s="11"/>
      <c r="G1243" s="36" t="s">
        <v>60</v>
      </c>
      <c r="H1243" s="2" t="s">
        <v>9</v>
      </c>
      <c r="I1243" s="2" t="s">
        <v>9</v>
      </c>
      <c r="J1243" s="15" t="s">
        <v>9</v>
      </c>
      <c r="K1243" s="2" t="s">
        <v>60</v>
      </c>
      <c r="L1243" s="2" t="s">
        <v>10</v>
      </c>
      <c r="M1243" s="2"/>
    </row>
    <row r="1244" spans="2:23" x14ac:dyDescent="0.3">
      <c r="B1244" s="17">
        <v>79008</v>
      </c>
      <c r="C1244" s="2" t="s">
        <v>499</v>
      </c>
      <c r="D1244" s="19" t="s">
        <v>1345</v>
      </c>
      <c r="E1244" s="19" t="s">
        <v>911</v>
      </c>
      <c r="F1244" s="11"/>
      <c r="G1244" s="36" t="s">
        <v>60</v>
      </c>
      <c r="H1244" s="2" t="s">
        <v>9</v>
      </c>
      <c r="I1244" s="2" t="s">
        <v>9</v>
      </c>
      <c r="J1244" s="15" t="s">
        <v>9</v>
      </c>
      <c r="K1244" s="2" t="s">
        <v>10</v>
      </c>
      <c r="L1244" s="2" t="s">
        <v>10</v>
      </c>
      <c r="M1244" s="2" t="s">
        <v>10</v>
      </c>
      <c r="N1244" s="16" t="s">
        <v>1471</v>
      </c>
      <c r="P1244" s="16" t="s">
        <v>1471</v>
      </c>
      <c r="S1244" s="16" t="s">
        <v>1471</v>
      </c>
      <c r="U1244" s="16" t="s">
        <v>1471</v>
      </c>
    </row>
    <row r="1245" spans="2:23" ht="28.8" x14ac:dyDescent="0.3">
      <c r="B1245" s="17">
        <v>79146</v>
      </c>
      <c r="C1245" s="2" t="s">
        <v>499</v>
      </c>
      <c r="D1245" s="19" t="s">
        <v>1351</v>
      </c>
      <c r="E1245" s="19" t="s">
        <v>939</v>
      </c>
      <c r="F1245" s="11"/>
      <c r="G1245" s="36" t="s">
        <v>60</v>
      </c>
      <c r="H1245" s="2" t="s">
        <v>9</v>
      </c>
      <c r="I1245" s="2" t="s">
        <v>9</v>
      </c>
      <c r="J1245" s="15" t="s">
        <v>9</v>
      </c>
      <c r="K1245" s="2" t="s">
        <v>10</v>
      </c>
      <c r="L1245" s="2" t="s">
        <v>10</v>
      </c>
      <c r="M1245" s="2" t="s">
        <v>10</v>
      </c>
      <c r="N1245" s="16" t="s">
        <v>1471</v>
      </c>
      <c r="P1245" s="16" t="s">
        <v>1471</v>
      </c>
      <c r="S1245" s="16" t="s">
        <v>1471</v>
      </c>
      <c r="U1245" s="16" t="s">
        <v>1471</v>
      </c>
    </row>
    <row r="1246" spans="2:23" x14ac:dyDescent="0.3">
      <c r="B1246" s="17">
        <v>59970</v>
      </c>
      <c r="C1246" s="2" t="s">
        <v>499</v>
      </c>
      <c r="D1246" s="19" t="s">
        <v>437</v>
      </c>
      <c r="E1246" s="19" t="s">
        <v>720</v>
      </c>
      <c r="F1246" s="11"/>
      <c r="G1246" s="36" t="s">
        <v>60</v>
      </c>
      <c r="H1246" s="2" t="s">
        <v>9</v>
      </c>
      <c r="I1246" s="2" t="s">
        <v>9</v>
      </c>
      <c r="J1246" s="15" t="s">
        <v>9</v>
      </c>
      <c r="K1246" s="2" t="s">
        <v>10</v>
      </c>
      <c r="L1246" s="2" t="s">
        <v>10</v>
      </c>
      <c r="M1246" s="2" t="s">
        <v>10</v>
      </c>
      <c r="N1246" s="2" t="s">
        <v>1471</v>
      </c>
      <c r="P1246" s="2" t="s">
        <v>1471</v>
      </c>
      <c r="S1246" s="2" t="s">
        <v>1471</v>
      </c>
      <c r="U1246" s="16" t="s">
        <v>1471</v>
      </c>
    </row>
    <row r="1247" spans="2:23" x14ac:dyDescent="0.3">
      <c r="B1247" s="17">
        <v>89121</v>
      </c>
      <c r="C1247" s="2" t="s">
        <v>499</v>
      </c>
      <c r="D1247" s="19" t="s">
        <v>1401</v>
      </c>
      <c r="E1247" s="19" t="s">
        <v>1126</v>
      </c>
      <c r="F1247" s="11"/>
      <c r="G1247" s="36" t="s">
        <v>60</v>
      </c>
      <c r="H1247" s="2" t="s">
        <v>9</v>
      </c>
      <c r="I1247" s="2" t="s">
        <v>9</v>
      </c>
      <c r="J1247" s="15" t="s">
        <v>9</v>
      </c>
      <c r="K1247" s="2" t="s">
        <v>10</v>
      </c>
      <c r="L1247" s="2" t="s">
        <v>10</v>
      </c>
      <c r="M1247" s="2" t="s">
        <v>10</v>
      </c>
      <c r="N1247" s="2" t="s">
        <v>1471</v>
      </c>
      <c r="P1247" s="2" t="s">
        <v>1471</v>
      </c>
      <c r="S1247" s="2" t="s">
        <v>1471</v>
      </c>
      <c r="U1247" s="2" t="s">
        <v>1471</v>
      </c>
    </row>
    <row r="1248" spans="2:23" x14ac:dyDescent="0.3">
      <c r="B1248" s="17">
        <v>79691</v>
      </c>
      <c r="C1248" s="2" t="s">
        <v>500</v>
      </c>
      <c r="D1248" s="19" t="s">
        <v>437</v>
      </c>
      <c r="E1248" s="19" t="s">
        <v>982</v>
      </c>
      <c r="F1248" s="11"/>
      <c r="G1248" s="36" t="s">
        <v>60</v>
      </c>
      <c r="H1248" s="2" t="s">
        <v>9</v>
      </c>
      <c r="I1248" s="2" t="s">
        <v>9</v>
      </c>
      <c r="J1248" s="15" t="s">
        <v>9</v>
      </c>
      <c r="K1248" s="2" t="s">
        <v>10</v>
      </c>
      <c r="L1248" s="2" t="s">
        <v>10</v>
      </c>
      <c r="M1248" s="2"/>
    </row>
    <row r="1249" spans="2:23" x14ac:dyDescent="0.3">
      <c r="B1249" s="17">
        <v>79288</v>
      </c>
      <c r="C1249" s="2" t="s">
        <v>499</v>
      </c>
      <c r="D1249" s="19" t="s">
        <v>1349</v>
      </c>
      <c r="E1249" s="19" t="s">
        <v>963</v>
      </c>
      <c r="F1249" s="11"/>
      <c r="G1249" s="36" t="s">
        <v>60</v>
      </c>
      <c r="H1249" s="2" t="s">
        <v>9</v>
      </c>
      <c r="I1249" s="2" t="s">
        <v>9</v>
      </c>
      <c r="J1249" s="15" t="s">
        <v>9</v>
      </c>
      <c r="K1249" s="2" t="s">
        <v>10</v>
      </c>
      <c r="L1249" s="2" t="s">
        <v>10</v>
      </c>
      <c r="M1249" s="2" t="s">
        <v>10</v>
      </c>
      <c r="P1249" s="16" t="s">
        <v>1471</v>
      </c>
      <c r="Q1249" s="16"/>
      <c r="R1249" s="16" t="s">
        <v>1471</v>
      </c>
      <c r="S1249" s="16" t="s">
        <v>1471</v>
      </c>
    </row>
    <row r="1250" spans="2:23" x14ac:dyDescent="0.3">
      <c r="B1250" s="2">
        <v>83031</v>
      </c>
      <c r="C1250" s="2" t="s">
        <v>24</v>
      </c>
      <c r="D1250" s="20" t="s">
        <v>1258</v>
      </c>
      <c r="E1250" s="9" t="s">
        <v>1523</v>
      </c>
      <c r="F1250" s="9"/>
      <c r="G1250" s="36" t="s">
        <v>60</v>
      </c>
      <c r="H1250" s="2" t="s">
        <v>9</v>
      </c>
      <c r="I1250" s="2" t="s">
        <v>9</v>
      </c>
      <c r="J1250" s="15" t="s">
        <v>9</v>
      </c>
      <c r="K1250" s="2" t="s">
        <v>10</v>
      </c>
      <c r="L1250" s="2" t="s">
        <v>10</v>
      </c>
      <c r="M1250" s="2"/>
    </row>
    <row r="1251" spans="2:23" x14ac:dyDescent="0.3">
      <c r="B1251" s="17">
        <v>88689</v>
      </c>
      <c r="C1251" s="2" t="s">
        <v>499</v>
      </c>
      <c r="D1251" s="19" t="s">
        <v>1304</v>
      </c>
      <c r="E1251" s="19" t="s">
        <v>1086</v>
      </c>
      <c r="F1251" s="11"/>
      <c r="G1251" s="36" t="s">
        <v>60</v>
      </c>
      <c r="H1251" s="2" t="s">
        <v>9</v>
      </c>
      <c r="I1251" s="2" t="s">
        <v>9</v>
      </c>
      <c r="J1251" s="15" t="s">
        <v>9</v>
      </c>
      <c r="K1251" s="2" t="s">
        <v>10</v>
      </c>
      <c r="L1251" s="2" t="s">
        <v>10</v>
      </c>
      <c r="M1251" s="2" t="s">
        <v>10</v>
      </c>
      <c r="N1251" s="16" t="s">
        <v>1471</v>
      </c>
      <c r="P1251" s="16" t="s">
        <v>1471</v>
      </c>
      <c r="S1251" s="16" t="s">
        <v>1471</v>
      </c>
      <c r="W1251" s="16" t="s">
        <v>1471</v>
      </c>
    </row>
    <row r="1252" spans="2:23" x14ac:dyDescent="0.3">
      <c r="B1252" s="17">
        <v>88879</v>
      </c>
      <c r="C1252" s="2" t="s">
        <v>499</v>
      </c>
      <c r="D1252" s="19" t="s">
        <v>1304</v>
      </c>
      <c r="E1252" s="19" t="s">
        <v>1099</v>
      </c>
      <c r="F1252" s="11"/>
      <c r="G1252" s="36" t="s">
        <v>60</v>
      </c>
      <c r="H1252" s="2" t="s">
        <v>9</v>
      </c>
      <c r="I1252" s="2" t="s">
        <v>9</v>
      </c>
      <c r="J1252" s="15" t="s">
        <v>9</v>
      </c>
      <c r="K1252" s="2" t="s">
        <v>10</v>
      </c>
      <c r="L1252" s="2" t="s">
        <v>10</v>
      </c>
      <c r="M1252" s="2" t="s">
        <v>10</v>
      </c>
      <c r="N1252" s="16" t="s">
        <v>1471</v>
      </c>
      <c r="P1252" s="16" t="s">
        <v>1471</v>
      </c>
      <c r="Q1252" s="16"/>
      <c r="R1252" s="16"/>
      <c r="S1252" s="16" t="s">
        <v>1471</v>
      </c>
      <c r="U1252" s="16" t="s">
        <v>1471</v>
      </c>
    </row>
    <row r="1253" spans="2:23" x14ac:dyDescent="0.3">
      <c r="B1253" s="2">
        <v>89366</v>
      </c>
      <c r="C1253" s="2" t="s">
        <v>500</v>
      </c>
      <c r="D1253" s="20" t="s">
        <v>1587</v>
      </c>
      <c r="E1253" s="9" t="s">
        <v>1542</v>
      </c>
      <c r="F1253" s="9"/>
      <c r="G1253" s="36" t="s">
        <v>60</v>
      </c>
      <c r="H1253" s="2" t="s">
        <v>9</v>
      </c>
      <c r="I1253" s="2" t="s">
        <v>9</v>
      </c>
      <c r="J1253" s="15" t="s">
        <v>9</v>
      </c>
      <c r="K1253" s="2" t="s">
        <v>60</v>
      </c>
      <c r="L1253" s="2" t="s">
        <v>10</v>
      </c>
      <c r="M1253" s="2"/>
    </row>
    <row r="1254" spans="2:23" x14ac:dyDescent="0.3">
      <c r="B1254" s="2">
        <v>89537</v>
      </c>
      <c r="C1254" s="2" t="s">
        <v>9</v>
      </c>
      <c r="D1254" s="1" t="s">
        <v>495</v>
      </c>
      <c r="E1254" s="9" t="s">
        <v>1737</v>
      </c>
      <c r="F1254" s="9"/>
      <c r="G1254" s="35" t="s">
        <v>10</v>
      </c>
      <c r="H1254" s="2" t="s">
        <v>9</v>
      </c>
      <c r="I1254" s="2" t="s">
        <v>9</v>
      </c>
      <c r="J1254" s="15" t="s">
        <v>9</v>
      </c>
      <c r="K1254" s="2" t="s">
        <v>60</v>
      </c>
      <c r="L1254" s="2" t="s">
        <v>10</v>
      </c>
      <c r="M1254" s="2"/>
    </row>
    <row r="1255" spans="2:23" x14ac:dyDescent="0.3">
      <c r="B1255" s="17">
        <v>78571</v>
      </c>
      <c r="C1255" s="2" t="s">
        <v>499</v>
      </c>
      <c r="D1255" s="19" t="s">
        <v>1341</v>
      </c>
      <c r="E1255" s="19" t="s">
        <v>903</v>
      </c>
      <c r="F1255" s="11"/>
      <c r="G1255" s="36" t="s">
        <v>60</v>
      </c>
      <c r="H1255" s="2" t="s">
        <v>9</v>
      </c>
      <c r="I1255" s="2" t="s">
        <v>9</v>
      </c>
      <c r="J1255" s="15" t="s">
        <v>9</v>
      </c>
      <c r="K1255" s="2" t="s">
        <v>10</v>
      </c>
      <c r="L1255" s="2" t="s">
        <v>10</v>
      </c>
      <c r="M1255" s="2" t="s">
        <v>10</v>
      </c>
      <c r="N1255" s="2" t="s">
        <v>1471</v>
      </c>
      <c r="P1255" s="2" t="s">
        <v>1471</v>
      </c>
      <c r="S1255" s="2" t="s">
        <v>1471</v>
      </c>
      <c r="W1255" s="2" t="s">
        <v>1471</v>
      </c>
    </row>
    <row r="1256" spans="2:23" x14ac:dyDescent="0.3">
      <c r="B1256" s="2">
        <v>89170</v>
      </c>
      <c r="C1256" s="2" t="s">
        <v>500</v>
      </c>
      <c r="D1256" s="20" t="s">
        <v>1571</v>
      </c>
      <c r="E1256" s="9" t="s">
        <v>1503</v>
      </c>
      <c r="F1256" s="9"/>
      <c r="G1256" s="36" t="s">
        <v>60</v>
      </c>
      <c r="H1256" s="2" t="s">
        <v>9</v>
      </c>
      <c r="I1256" s="2" t="s">
        <v>9</v>
      </c>
      <c r="J1256" s="15" t="s">
        <v>9</v>
      </c>
      <c r="K1256" s="2" t="s">
        <v>10</v>
      </c>
      <c r="L1256" s="2" t="s">
        <v>10</v>
      </c>
      <c r="M1256" s="2"/>
    </row>
    <row r="1257" spans="2:23" x14ac:dyDescent="0.3">
      <c r="B1257" s="17">
        <v>89097</v>
      </c>
      <c r="C1257" s="2" t="s">
        <v>500</v>
      </c>
      <c r="D1257" s="19" t="s">
        <v>1304</v>
      </c>
      <c r="E1257" s="19" t="s">
        <v>1124</v>
      </c>
      <c r="F1257" s="11"/>
      <c r="G1257" s="36" t="s">
        <v>60</v>
      </c>
      <c r="H1257" s="2" t="s">
        <v>9</v>
      </c>
      <c r="I1257" s="2" t="s">
        <v>9</v>
      </c>
      <c r="J1257" s="15" t="s">
        <v>9</v>
      </c>
      <c r="K1257" s="2" t="s">
        <v>60</v>
      </c>
      <c r="L1257" s="2" t="s">
        <v>10</v>
      </c>
      <c r="M1257" s="2"/>
    </row>
    <row r="1258" spans="2:23" x14ac:dyDescent="0.3">
      <c r="B1258" s="18">
        <v>68147</v>
      </c>
      <c r="C1258" s="2" t="s">
        <v>499</v>
      </c>
      <c r="D1258" s="20" t="s">
        <v>437</v>
      </c>
      <c r="E1258" s="19" t="s">
        <v>760</v>
      </c>
      <c r="F1258" s="11"/>
      <c r="G1258" s="36" t="s">
        <v>60</v>
      </c>
      <c r="H1258" s="2" t="s">
        <v>9</v>
      </c>
      <c r="I1258" s="2" t="s">
        <v>9</v>
      </c>
      <c r="J1258" s="15" t="s">
        <v>9</v>
      </c>
      <c r="K1258" s="2" t="s">
        <v>10</v>
      </c>
      <c r="L1258" s="2" t="s">
        <v>10</v>
      </c>
      <c r="M1258" s="2" t="s">
        <v>10</v>
      </c>
      <c r="P1258" s="16" t="s">
        <v>1471</v>
      </c>
      <c r="Q1258" s="16"/>
      <c r="R1258" s="16" t="s">
        <v>1471</v>
      </c>
      <c r="S1258" s="16" t="s">
        <v>1471</v>
      </c>
    </row>
    <row r="1259" spans="2:23" x14ac:dyDescent="0.3">
      <c r="B1259" s="17">
        <v>68185</v>
      </c>
      <c r="C1259" s="2" t="s">
        <v>499</v>
      </c>
      <c r="D1259" s="19" t="s">
        <v>1280</v>
      </c>
      <c r="E1259" s="19" t="s">
        <v>760</v>
      </c>
      <c r="F1259" s="11"/>
      <c r="G1259" s="36" t="s">
        <v>60</v>
      </c>
      <c r="H1259" s="2" t="s">
        <v>9</v>
      </c>
      <c r="I1259" s="2" t="s">
        <v>9</v>
      </c>
      <c r="J1259" s="15" t="s">
        <v>9</v>
      </c>
      <c r="K1259" s="2" t="s">
        <v>10</v>
      </c>
      <c r="L1259" s="2" t="s">
        <v>10</v>
      </c>
      <c r="M1259" s="2" t="s">
        <v>10</v>
      </c>
      <c r="N1259" s="16" t="s">
        <v>1471</v>
      </c>
      <c r="P1259" s="2" t="s">
        <v>1471</v>
      </c>
      <c r="S1259" s="2" t="s">
        <v>1471</v>
      </c>
      <c r="U1259" s="2" t="s">
        <v>1471</v>
      </c>
    </row>
    <row r="1260" spans="2:23" x14ac:dyDescent="0.3">
      <c r="B1260" s="17">
        <v>68260</v>
      </c>
      <c r="C1260" s="2" t="s">
        <v>500</v>
      </c>
      <c r="D1260" s="19" t="s">
        <v>1303</v>
      </c>
      <c r="E1260" s="19" t="s">
        <v>769</v>
      </c>
      <c r="F1260" s="11"/>
      <c r="G1260" s="36" t="s">
        <v>60</v>
      </c>
      <c r="H1260" s="2" t="s">
        <v>9</v>
      </c>
      <c r="I1260" s="2" t="s">
        <v>9</v>
      </c>
      <c r="J1260" s="15" t="s">
        <v>9</v>
      </c>
      <c r="K1260" s="2" t="s">
        <v>10</v>
      </c>
      <c r="L1260" s="2" t="s">
        <v>10</v>
      </c>
      <c r="M1260" s="2"/>
    </row>
    <row r="1261" spans="2:23" x14ac:dyDescent="0.3">
      <c r="B1261" s="17">
        <v>68146</v>
      </c>
      <c r="C1261" s="2" t="s">
        <v>500</v>
      </c>
      <c r="D1261" s="19" t="s">
        <v>1280</v>
      </c>
      <c r="E1261" s="19" t="s">
        <v>752</v>
      </c>
      <c r="F1261" s="11"/>
      <c r="G1261" s="36" t="s">
        <v>60</v>
      </c>
      <c r="H1261" s="2" t="s">
        <v>9</v>
      </c>
      <c r="I1261" s="2" t="s">
        <v>9</v>
      </c>
      <c r="J1261" s="15" t="s">
        <v>9</v>
      </c>
      <c r="K1261" s="2" t="s">
        <v>10</v>
      </c>
      <c r="L1261" s="2" t="s">
        <v>10</v>
      </c>
      <c r="M1261" s="2"/>
    </row>
    <row r="1262" spans="2:23" x14ac:dyDescent="0.3">
      <c r="B1262" s="17">
        <v>88393</v>
      </c>
      <c r="C1262" s="2" t="s">
        <v>499</v>
      </c>
      <c r="D1262" s="19" t="s">
        <v>1265</v>
      </c>
      <c r="E1262" s="19" t="s">
        <v>1066</v>
      </c>
      <c r="F1262" s="11"/>
      <c r="G1262" s="36" t="s">
        <v>60</v>
      </c>
      <c r="H1262" s="2" t="s">
        <v>9</v>
      </c>
      <c r="I1262" s="2" t="s">
        <v>9</v>
      </c>
      <c r="J1262" s="15" t="s">
        <v>9</v>
      </c>
      <c r="K1262" s="2" t="s">
        <v>10</v>
      </c>
      <c r="L1262" s="2" t="s">
        <v>10</v>
      </c>
      <c r="M1262" s="2" t="s">
        <v>10</v>
      </c>
      <c r="N1262" s="16" t="s">
        <v>1471</v>
      </c>
      <c r="P1262" s="16" t="s">
        <v>1471</v>
      </c>
      <c r="R1262" s="2" t="s">
        <v>1471</v>
      </c>
      <c r="S1262" s="16" t="s">
        <v>1471</v>
      </c>
      <c r="U1262" s="16" t="s">
        <v>1471</v>
      </c>
      <c r="W1262" s="16" t="s">
        <v>1471</v>
      </c>
    </row>
    <row r="1263" spans="2:23" x14ac:dyDescent="0.3">
      <c r="B1263" s="17">
        <v>88973</v>
      </c>
      <c r="C1263" s="2" t="s">
        <v>499</v>
      </c>
      <c r="D1263" s="19" t="s">
        <v>1304</v>
      </c>
      <c r="E1263" s="19" t="s">
        <v>1112</v>
      </c>
      <c r="F1263" s="11"/>
      <c r="G1263" s="36" t="s">
        <v>60</v>
      </c>
      <c r="H1263" s="2" t="s">
        <v>9</v>
      </c>
      <c r="I1263" s="2" t="s">
        <v>9</v>
      </c>
      <c r="J1263" s="15" t="s">
        <v>9</v>
      </c>
      <c r="K1263" s="2" t="s">
        <v>10</v>
      </c>
      <c r="L1263" s="2" t="s">
        <v>10</v>
      </c>
      <c r="M1263" s="2" t="s">
        <v>10</v>
      </c>
      <c r="N1263" s="16" t="s">
        <v>1471</v>
      </c>
      <c r="P1263" s="16" t="s">
        <v>1471</v>
      </c>
      <c r="S1263" s="16" t="s">
        <v>1471</v>
      </c>
      <c r="U1263" s="16" t="s">
        <v>1471</v>
      </c>
    </row>
    <row r="1264" spans="2:23" x14ac:dyDescent="0.3">
      <c r="B1264" s="17">
        <v>88762</v>
      </c>
      <c r="C1264" s="2" t="s">
        <v>499</v>
      </c>
      <c r="D1264" s="19" t="s">
        <v>1280</v>
      </c>
      <c r="E1264" s="19" t="s">
        <v>1091</v>
      </c>
      <c r="F1264" s="11"/>
      <c r="G1264" s="36" t="s">
        <v>60</v>
      </c>
      <c r="H1264" s="2" t="s">
        <v>9</v>
      </c>
      <c r="I1264" s="2" t="s">
        <v>9</v>
      </c>
      <c r="J1264" s="15" t="s">
        <v>9</v>
      </c>
      <c r="K1264" s="2" t="s">
        <v>10</v>
      </c>
      <c r="L1264" s="2" t="s">
        <v>10</v>
      </c>
      <c r="M1264" s="2" t="s">
        <v>10</v>
      </c>
      <c r="N1264" s="2" t="s">
        <v>1471</v>
      </c>
      <c r="P1264" s="2" t="s">
        <v>1471</v>
      </c>
      <c r="S1264" s="2" t="s">
        <v>1471</v>
      </c>
      <c r="U1264" s="16" t="s">
        <v>1471</v>
      </c>
    </row>
    <row r="1265" spans="2:23" x14ac:dyDescent="0.3">
      <c r="B1265" s="17">
        <v>88048</v>
      </c>
      <c r="C1265" s="2" t="s">
        <v>499</v>
      </c>
      <c r="D1265" s="19" t="s">
        <v>458</v>
      </c>
      <c r="E1265" s="19" t="s">
        <v>1021</v>
      </c>
      <c r="F1265" s="11"/>
      <c r="G1265" s="36" t="s">
        <v>60</v>
      </c>
      <c r="H1265" s="2" t="s">
        <v>9</v>
      </c>
      <c r="I1265" s="2" t="s">
        <v>9</v>
      </c>
      <c r="J1265" s="15" t="s">
        <v>9</v>
      </c>
      <c r="K1265" s="2" t="s">
        <v>10</v>
      </c>
      <c r="L1265" s="2" t="s">
        <v>10</v>
      </c>
      <c r="M1265" s="2" t="s">
        <v>10</v>
      </c>
      <c r="N1265" s="16" t="s">
        <v>1471</v>
      </c>
      <c r="P1265" s="16" t="s">
        <v>1471</v>
      </c>
      <c r="S1265" s="16" t="s">
        <v>1471</v>
      </c>
      <c r="U1265" s="16" t="s">
        <v>1471</v>
      </c>
    </row>
    <row r="1266" spans="2:23" x14ac:dyDescent="0.3">
      <c r="B1266" s="37">
        <v>39622</v>
      </c>
      <c r="C1266" s="2" t="s">
        <v>499</v>
      </c>
      <c r="D1266" s="1" t="s">
        <v>106</v>
      </c>
      <c r="E1266" s="9" t="s">
        <v>107</v>
      </c>
      <c r="F1266" s="9"/>
      <c r="G1266" s="35" t="s">
        <v>10</v>
      </c>
      <c r="H1266" s="2" t="s">
        <v>9</v>
      </c>
      <c r="I1266" s="2" t="s">
        <v>9</v>
      </c>
      <c r="J1266" s="15" t="s">
        <v>10</v>
      </c>
      <c r="K1266" s="2" t="s">
        <v>10</v>
      </c>
      <c r="L1266" s="2" t="s">
        <v>10</v>
      </c>
      <c r="M1266" s="2" t="s">
        <v>10</v>
      </c>
      <c r="N1266" s="16" t="s">
        <v>1471</v>
      </c>
      <c r="P1266" s="16" t="s">
        <v>1471</v>
      </c>
      <c r="Q1266" s="16" t="s">
        <v>1471</v>
      </c>
      <c r="R1266" s="16"/>
      <c r="S1266" s="16" t="s">
        <v>1471</v>
      </c>
      <c r="U1266" s="16" t="s">
        <v>1471</v>
      </c>
      <c r="W1266" s="16" t="s">
        <v>1471</v>
      </c>
    </row>
    <row r="1267" spans="2:23" x14ac:dyDescent="0.3">
      <c r="B1267" s="2">
        <v>69288</v>
      </c>
      <c r="C1267" s="2" t="s">
        <v>499</v>
      </c>
      <c r="D1267" s="1" t="s">
        <v>1835</v>
      </c>
      <c r="E1267" s="9" t="s">
        <v>1827</v>
      </c>
      <c r="F1267" s="11"/>
      <c r="G1267" s="36" t="s">
        <v>60</v>
      </c>
      <c r="H1267" s="2" t="s">
        <v>9</v>
      </c>
      <c r="I1267" s="2" t="s">
        <v>9</v>
      </c>
      <c r="J1267" s="15" t="s">
        <v>9</v>
      </c>
      <c r="K1267" s="2" t="s">
        <v>60</v>
      </c>
      <c r="L1267" s="2" t="s">
        <v>10</v>
      </c>
      <c r="M1267" s="2"/>
    </row>
    <row r="1268" spans="2:23" x14ac:dyDescent="0.3">
      <c r="B1268" s="17">
        <v>58111</v>
      </c>
      <c r="C1268" s="2" t="s">
        <v>500</v>
      </c>
      <c r="D1268" s="19" t="s">
        <v>1267</v>
      </c>
      <c r="E1268" s="19" t="s">
        <v>626</v>
      </c>
      <c r="F1268" s="11"/>
      <c r="G1268" s="36" t="s">
        <v>60</v>
      </c>
      <c r="H1268" s="2" t="s">
        <v>9</v>
      </c>
      <c r="I1268" s="2" t="s">
        <v>9</v>
      </c>
      <c r="J1268" s="15" t="s">
        <v>9</v>
      </c>
      <c r="K1268" s="2" t="s">
        <v>60</v>
      </c>
      <c r="L1268" s="2" t="s">
        <v>10</v>
      </c>
      <c r="M1268" s="2"/>
    </row>
    <row r="1269" spans="2:23" x14ac:dyDescent="0.3">
      <c r="B1269" s="2">
        <v>29106</v>
      </c>
      <c r="C1269" s="2" t="s">
        <v>1630</v>
      </c>
      <c r="D1269" s="20" t="s">
        <v>1695</v>
      </c>
      <c r="E1269" s="19" t="s">
        <v>1696</v>
      </c>
      <c r="F1269" s="15"/>
      <c r="G1269" s="36" t="s">
        <v>60</v>
      </c>
      <c r="H1269" s="2" t="s">
        <v>9</v>
      </c>
      <c r="I1269" s="2" t="s">
        <v>9</v>
      </c>
      <c r="J1269" s="15" t="s">
        <v>9</v>
      </c>
      <c r="K1269" s="2" t="s">
        <v>10</v>
      </c>
      <c r="L1269" s="2" t="s">
        <v>10</v>
      </c>
      <c r="M1269" s="2" t="s">
        <v>10</v>
      </c>
      <c r="N1269" s="16" t="s">
        <v>1471</v>
      </c>
      <c r="P1269" s="16" t="s">
        <v>1471</v>
      </c>
      <c r="S1269" s="16" t="s">
        <v>1471</v>
      </c>
      <c r="W1269" s="16" t="s">
        <v>1471</v>
      </c>
    </row>
    <row r="1270" spans="2:23" x14ac:dyDescent="0.3">
      <c r="B1270" s="2">
        <v>28011</v>
      </c>
      <c r="C1270" s="2" t="s">
        <v>499</v>
      </c>
      <c r="D1270" s="20" t="s">
        <v>1222</v>
      </c>
      <c r="E1270" s="9" t="s">
        <v>1552</v>
      </c>
      <c r="F1270" s="9"/>
      <c r="G1270" s="36" t="s">
        <v>60</v>
      </c>
      <c r="H1270" s="2" t="s">
        <v>9</v>
      </c>
      <c r="I1270" s="2" t="s">
        <v>9</v>
      </c>
      <c r="J1270" s="15" t="s">
        <v>9</v>
      </c>
      <c r="K1270" s="2" t="s">
        <v>10</v>
      </c>
      <c r="L1270" s="2" t="s">
        <v>10</v>
      </c>
      <c r="M1270" s="2" t="s">
        <v>10</v>
      </c>
      <c r="N1270" s="16" t="s">
        <v>1471</v>
      </c>
      <c r="P1270" s="16" t="s">
        <v>1471</v>
      </c>
      <c r="S1270" s="16" t="s">
        <v>1471</v>
      </c>
      <c r="W1270" s="16" t="s">
        <v>1471</v>
      </c>
    </row>
    <row r="1271" spans="2:23" ht="43.2" x14ac:dyDescent="0.3">
      <c r="B1271" s="2">
        <v>58073</v>
      </c>
      <c r="C1271" s="2" t="s">
        <v>1457</v>
      </c>
      <c r="D1271" s="1" t="s">
        <v>1266</v>
      </c>
      <c r="E1271" s="9" t="s">
        <v>624</v>
      </c>
      <c r="F1271" s="14" t="s">
        <v>1631</v>
      </c>
      <c r="G1271" s="36" t="s">
        <v>60</v>
      </c>
      <c r="H1271" s="2" t="s">
        <v>9</v>
      </c>
      <c r="I1271" s="2" t="s">
        <v>9</v>
      </c>
      <c r="J1271" s="15" t="s">
        <v>9</v>
      </c>
      <c r="K1271" s="2" t="s">
        <v>10</v>
      </c>
      <c r="L1271" s="2" t="s">
        <v>10</v>
      </c>
      <c r="M1271" s="2"/>
    </row>
    <row r="1272" spans="2:23" x14ac:dyDescent="0.3">
      <c r="B1272" s="2">
        <v>89546</v>
      </c>
      <c r="C1272" s="2" t="s">
        <v>499</v>
      </c>
      <c r="D1272" s="1" t="s">
        <v>482</v>
      </c>
      <c r="E1272" s="9" t="s">
        <v>394</v>
      </c>
      <c r="F1272" s="9"/>
      <c r="G1272" s="36" t="s">
        <v>60</v>
      </c>
      <c r="H1272" s="2" t="s">
        <v>9</v>
      </c>
      <c r="I1272" s="2" t="s">
        <v>9</v>
      </c>
      <c r="J1272" s="15" t="s">
        <v>10</v>
      </c>
      <c r="K1272" s="2" t="s">
        <v>10</v>
      </c>
      <c r="L1272" s="2" t="s">
        <v>10</v>
      </c>
      <c r="M1272" s="2" t="s">
        <v>10</v>
      </c>
      <c r="N1272" s="16" t="s">
        <v>1471</v>
      </c>
      <c r="P1272" s="16" t="s">
        <v>1471</v>
      </c>
      <c r="R1272" s="16" t="s">
        <v>1471</v>
      </c>
      <c r="S1272" s="16" t="s">
        <v>1471</v>
      </c>
      <c r="U1272" s="16" t="s">
        <v>1471</v>
      </c>
      <c r="W1272" s="25" t="s">
        <v>1471</v>
      </c>
    </row>
    <row r="1273" spans="2:23" x14ac:dyDescent="0.3">
      <c r="B1273" s="2">
        <v>79640</v>
      </c>
      <c r="C1273" s="2" t="s">
        <v>499</v>
      </c>
      <c r="D1273" s="1" t="s">
        <v>327</v>
      </c>
      <c r="E1273" s="1" t="s">
        <v>462</v>
      </c>
      <c r="F1273" s="31"/>
      <c r="G1273" s="35" t="s">
        <v>10</v>
      </c>
      <c r="H1273" s="2" t="s">
        <v>9</v>
      </c>
      <c r="I1273" s="2" t="s">
        <v>9</v>
      </c>
      <c r="J1273" s="15" t="s">
        <v>10</v>
      </c>
      <c r="K1273" s="15" t="s">
        <v>10</v>
      </c>
      <c r="L1273" s="2" t="s">
        <v>10</v>
      </c>
      <c r="M1273" s="2" t="s">
        <v>10</v>
      </c>
      <c r="N1273" s="16" t="s">
        <v>1471</v>
      </c>
      <c r="P1273" s="16" t="s">
        <v>1471</v>
      </c>
      <c r="S1273" s="16" t="s">
        <v>1471</v>
      </c>
      <c r="W1273" s="16" t="s">
        <v>1471</v>
      </c>
    </row>
    <row r="1274" spans="2:23" x14ac:dyDescent="0.3">
      <c r="B1274" s="2">
        <v>89202</v>
      </c>
      <c r="C1274" s="2" t="s">
        <v>499</v>
      </c>
      <c r="D1274" s="1" t="s">
        <v>181</v>
      </c>
      <c r="E1274" s="9" t="s">
        <v>1702</v>
      </c>
      <c r="F1274" s="9"/>
      <c r="G1274" s="35" t="s">
        <v>10</v>
      </c>
      <c r="H1274" s="2" t="s">
        <v>10</v>
      </c>
      <c r="I1274" s="2" t="s">
        <v>10</v>
      </c>
      <c r="J1274" s="15" t="s">
        <v>10</v>
      </c>
      <c r="K1274" s="2" t="s">
        <v>10</v>
      </c>
      <c r="L1274" s="2" t="s">
        <v>10</v>
      </c>
      <c r="M1274" s="2" t="s">
        <v>10</v>
      </c>
      <c r="N1274" s="16" t="s">
        <v>1471</v>
      </c>
      <c r="O1274" s="16" t="s">
        <v>1471</v>
      </c>
      <c r="P1274" s="16" t="s">
        <v>1471</v>
      </c>
      <c r="Q1274" s="16"/>
      <c r="R1274" s="16"/>
      <c r="S1274" s="16" t="s">
        <v>1471</v>
      </c>
      <c r="U1274" s="16" t="s">
        <v>1471</v>
      </c>
      <c r="V1274" s="16" t="s">
        <v>1471</v>
      </c>
      <c r="W1274" s="16" t="s">
        <v>1471</v>
      </c>
    </row>
    <row r="1275" spans="2:23" x14ac:dyDescent="0.3">
      <c r="B1275" s="17">
        <v>69165</v>
      </c>
      <c r="C1275" s="2" t="s">
        <v>499</v>
      </c>
      <c r="D1275" s="19" t="s">
        <v>437</v>
      </c>
      <c r="E1275" s="19" t="s">
        <v>818</v>
      </c>
      <c r="F1275" s="11"/>
      <c r="G1275" s="36" t="s">
        <v>60</v>
      </c>
      <c r="H1275" s="2" t="s">
        <v>9</v>
      </c>
      <c r="I1275" s="2" t="s">
        <v>9</v>
      </c>
      <c r="J1275" s="15" t="s">
        <v>9</v>
      </c>
      <c r="K1275" s="2" t="s">
        <v>10</v>
      </c>
      <c r="L1275" s="2" t="s">
        <v>10</v>
      </c>
      <c r="M1275" s="2" t="s">
        <v>10</v>
      </c>
      <c r="N1275" s="16" t="s">
        <v>1471</v>
      </c>
      <c r="P1275" s="16" t="s">
        <v>1471</v>
      </c>
      <c r="S1275" s="16" t="s">
        <v>1471</v>
      </c>
      <c r="U1275" s="16" t="s">
        <v>1471</v>
      </c>
    </row>
    <row r="1276" spans="2:23" x14ac:dyDescent="0.3">
      <c r="B1276" s="17">
        <v>89710</v>
      </c>
      <c r="C1276" s="2" t="s">
        <v>500</v>
      </c>
      <c r="D1276" s="19" t="s">
        <v>1280</v>
      </c>
      <c r="E1276" s="19" t="s">
        <v>1173</v>
      </c>
      <c r="F1276" s="11"/>
      <c r="G1276" s="36" t="s">
        <v>60</v>
      </c>
      <c r="H1276" s="2" t="s">
        <v>9</v>
      </c>
      <c r="I1276" s="2" t="s">
        <v>9</v>
      </c>
      <c r="J1276" s="15" t="s">
        <v>9</v>
      </c>
      <c r="K1276" s="2" t="s">
        <v>10</v>
      </c>
      <c r="L1276" s="2" t="s">
        <v>10</v>
      </c>
      <c r="M1276" s="2"/>
    </row>
    <row r="1277" spans="2:23" x14ac:dyDescent="0.3">
      <c r="B1277" s="17">
        <v>79266</v>
      </c>
      <c r="C1277" s="2" t="s">
        <v>499</v>
      </c>
      <c r="D1277" s="19" t="s">
        <v>461</v>
      </c>
      <c r="E1277" s="19" t="s">
        <v>953</v>
      </c>
      <c r="F1277" s="11"/>
      <c r="G1277" s="36" t="s">
        <v>60</v>
      </c>
      <c r="H1277" s="2" t="s">
        <v>9</v>
      </c>
      <c r="I1277" s="2" t="s">
        <v>9</v>
      </c>
      <c r="J1277" s="15" t="s">
        <v>9</v>
      </c>
      <c r="K1277" s="2" t="s">
        <v>10</v>
      </c>
      <c r="L1277" s="2" t="s">
        <v>10</v>
      </c>
      <c r="M1277" s="2" t="s">
        <v>10</v>
      </c>
      <c r="N1277" s="2" t="s">
        <v>1471</v>
      </c>
      <c r="P1277" s="2" t="s">
        <v>1471</v>
      </c>
      <c r="S1277" s="2" t="s">
        <v>1471</v>
      </c>
      <c r="W1277" s="2" t="s">
        <v>1471</v>
      </c>
    </row>
    <row r="1278" spans="2:23" x14ac:dyDescent="0.3">
      <c r="B1278" s="2">
        <v>89964</v>
      </c>
      <c r="C1278" s="2" t="s">
        <v>499</v>
      </c>
      <c r="D1278" s="28" t="s">
        <v>1796</v>
      </c>
      <c r="E1278" s="9" t="s">
        <v>1797</v>
      </c>
      <c r="F1278" s="11"/>
      <c r="G1278" s="36" t="s">
        <v>60</v>
      </c>
      <c r="H1278" s="2" t="s">
        <v>9</v>
      </c>
      <c r="I1278" s="2" t="s">
        <v>9</v>
      </c>
      <c r="J1278" s="15" t="s">
        <v>9</v>
      </c>
      <c r="K1278" s="2" t="s">
        <v>10</v>
      </c>
      <c r="L1278" s="2" t="s">
        <v>10</v>
      </c>
      <c r="M1278" s="2" t="s">
        <v>10</v>
      </c>
    </row>
    <row r="1279" spans="2:23" x14ac:dyDescent="0.3">
      <c r="B1279" s="17">
        <v>88376</v>
      </c>
      <c r="C1279" s="2" t="s">
        <v>500</v>
      </c>
      <c r="D1279" s="19" t="s">
        <v>1386</v>
      </c>
      <c r="E1279" s="19" t="s">
        <v>1062</v>
      </c>
      <c r="F1279" s="11"/>
      <c r="G1279" s="36" t="s">
        <v>60</v>
      </c>
      <c r="H1279" s="2" t="s">
        <v>9</v>
      </c>
      <c r="I1279" s="2" t="s">
        <v>9</v>
      </c>
      <c r="J1279" s="15" t="s">
        <v>9</v>
      </c>
      <c r="K1279" s="2" t="s">
        <v>10</v>
      </c>
      <c r="L1279" s="2" t="s">
        <v>10</v>
      </c>
      <c r="M1279" s="2"/>
    </row>
    <row r="1280" spans="2:23" x14ac:dyDescent="0.3">
      <c r="B1280" s="2">
        <v>88059</v>
      </c>
      <c r="C1280" s="2" t="s">
        <v>24</v>
      </c>
      <c r="D1280" s="1" t="s">
        <v>458</v>
      </c>
      <c r="E1280" s="9" t="s">
        <v>303</v>
      </c>
      <c r="F1280" s="9"/>
      <c r="G1280" s="35" t="s">
        <v>10</v>
      </c>
      <c r="H1280" s="2" t="s">
        <v>9</v>
      </c>
      <c r="I1280" s="2" t="s">
        <v>9</v>
      </c>
      <c r="J1280" s="15" t="s">
        <v>9</v>
      </c>
      <c r="K1280" s="2" t="s">
        <v>10</v>
      </c>
      <c r="L1280" s="2" t="s">
        <v>10</v>
      </c>
      <c r="M1280" s="2"/>
    </row>
    <row r="1281" spans="2:23" x14ac:dyDescent="0.3">
      <c r="B1281" s="17">
        <v>78318</v>
      </c>
      <c r="C1281" s="2" t="s">
        <v>499</v>
      </c>
      <c r="D1281" s="19" t="s">
        <v>437</v>
      </c>
      <c r="E1281" s="19" t="s">
        <v>884</v>
      </c>
      <c r="F1281" s="11"/>
      <c r="G1281" s="36" t="s">
        <v>60</v>
      </c>
      <c r="H1281" s="2" t="s">
        <v>9</v>
      </c>
      <c r="I1281" s="2" t="s">
        <v>9</v>
      </c>
      <c r="J1281" s="15" t="s">
        <v>9</v>
      </c>
      <c r="K1281" s="2" t="s">
        <v>10</v>
      </c>
      <c r="L1281" s="2" t="s">
        <v>10</v>
      </c>
      <c r="M1281" s="2" t="s">
        <v>10</v>
      </c>
      <c r="N1281" s="16" t="s">
        <v>1471</v>
      </c>
      <c r="P1281" s="2" t="s">
        <v>1471</v>
      </c>
      <c r="S1281" s="2" t="s">
        <v>1471</v>
      </c>
      <c r="U1281" s="2" t="s">
        <v>1471</v>
      </c>
    </row>
    <row r="1282" spans="2:23" x14ac:dyDescent="0.3">
      <c r="B1282" s="17">
        <v>58038</v>
      </c>
      <c r="C1282" s="2" t="s">
        <v>500</v>
      </c>
      <c r="D1282" s="19" t="s">
        <v>437</v>
      </c>
      <c r="E1282" s="19" t="s">
        <v>621</v>
      </c>
      <c r="F1282" s="11"/>
      <c r="G1282" s="36" t="s">
        <v>60</v>
      </c>
      <c r="H1282" s="2" t="s">
        <v>9</v>
      </c>
      <c r="I1282" s="2" t="s">
        <v>9</v>
      </c>
      <c r="J1282" s="15" t="s">
        <v>9</v>
      </c>
      <c r="K1282" s="2" t="s">
        <v>10</v>
      </c>
      <c r="L1282" s="2" t="s">
        <v>10</v>
      </c>
      <c r="M1282" s="2"/>
    </row>
    <row r="1283" spans="2:23" x14ac:dyDescent="0.3">
      <c r="B1283" s="17">
        <v>78270</v>
      </c>
      <c r="C1283" s="2"/>
      <c r="D1283" s="20" t="s">
        <v>1686</v>
      </c>
      <c r="E1283" s="20" t="s">
        <v>1687</v>
      </c>
      <c r="F1283" s="11"/>
      <c r="G1283" s="36" t="s">
        <v>60</v>
      </c>
      <c r="H1283" s="2" t="s">
        <v>9</v>
      </c>
      <c r="I1283" s="2" t="s">
        <v>9</v>
      </c>
      <c r="J1283" s="15" t="s">
        <v>9</v>
      </c>
      <c r="K1283" s="2" t="s">
        <v>10</v>
      </c>
      <c r="L1283" s="2" t="s">
        <v>10</v>
      </c>
      <c r="M1283" s="2"/>
      <c r="U1283" s="16"/>
    </row>
    <row r="1284" spans="2:23" x14ac:dyDescent="0.3">
      <c r="B1284" s="2">
        <v>89563</v>
      </c>
      <c r="C1284" s="2" t="s">
        <v>499</v>
      </c>
      <c r="D1284" s="1" t="s">
        <v>495</v>
      </c>
      <c r="E1284" s="9" t="s">
        <v>397</v>
      </c>
      <c r="F1284" s="9"/>
      <c r="G1284" s="35" t="s">
        <v>10</v>
      </c>
      <c r="H1284" s="2" t="s">
        <v>9</v>
      </c>
      <c r="I1284" s="2" t="s">
        <v>9</v>
      </c>
      <c r="J1284" s="15" t="s">
        <v>10</v>
      </c>
      <c r="K1284" s="2" t="s">
        <v>10</v>
      </c>
      <c r="L1284" s="2" t="s">
        <v>10</v>
      </c>
      <c r="M1284" s="2" t="s">
        <v>10</v>
      </c>
      <c r="N1284" s="16" t="s">
        <v>1471</v>
      </c>
      <c r="P1284" s="16" t="s">
        <v>1471</v>
      </c>
      <c r="R1284" s="16" t="s">
        <v>1471</v>
      </c>
      <c r="S1284" s="16" t="s">
        <v>1471</v>
      </c>
      <c r="U1284" s="16" t="s">
        <v>1471</v>
      </c>
      <c r="W1284" s="16" t="s">
        <v>1471</v>
      </c>
    </row>
    <row r="1285" spans="2:23" x14ac:dyDescent="0.3">
      <c r="B1285" s="2">
        <v>89585</v>
      </c>
      <c r="C1285" s="2" t="s">
        <v>24</v>
      </c>
      <c r="D1285" s="21" t="s">
        <v>405</v>
      </c>
      <c r="E1285" s="10" t="s">
        <v>405</v>
      </c>
      <c r="F1285" s="15"/>
      <c r="G1285" s="36" t="s">
        <v>60</v>
      </c>
      <c r="H1285" s="2" t="s">
        <v>9</v>
      </c>
      <c r="I1285" s="2" t="s">
        <v>9</v>
      </c>
      <c r="J1285" s="15" t="s">
        <v>9</v>
      </c>
      <c r="K1285" s="2" t="s">
        <v>10</v>
      </c>
      <c r="L1285" s="2" t="s">
        <v>10</v>
      </c>
      <c r="M1285" s="2" t="s">
        <v>10</v>
      </c>
    </row>
    <row r="1286" spans="2:23" x14ac:dyDescent="0.3">
      <c r="B1286" s="2">
        <v>89212</v>
      </c>
      <c r="C1286" s="2" t="s">
        <v>499</v>
      </c>
      <c r="D1286" s="1" t="s">
        <v>329</v>
      </c>
      <c r="E1286" s="9" t="s">
        <v>329</v>
      </c>
      <c r="F1286" s="9"/>
      <c r="G1286" s="35" t="s">
        <v>10</v>
      </c>
      <c r="H1286" s="2" t="s">
        <v>9</v>
      </c>
      <c r="I1286" s="2" t="s">
        <v>9</v>
      </c>
      <c r="J1286" s="15" t="s">
        <v>10</v>
      </c>
      <c r="K1286" s="2" t="s">
        <v>10</v>
      </c>
      <c r="L1286" s="2" t="s">
        <v>10</v>
      </c>
      <c r="M1286" s="2" t="s">
        <v>10</v>
      </c>
      <c r="N1286" s="16" t="s">
        <v>1471</v>
      </c>
      <c r="P1286" s="16" t="s">
        <v>1471</v>
      </c>
      <c r="Q1286" s="16"/>
      <c r="R1286" s="2" t="s">
        <v>1471</v>
      </c>
      <c r="S1286" s="16" t="s">
        <v>1471</v>
      </c>
      <c r="T1286" s="16" t="s">
        <v>1471</v>
      </c>
      <c r="U1286" s="16" t="s">
        <v>1471</v>
      </c>
    </row>
    <row r="1287" spans="2:23" x14ac:dyDescent="0.3">
      <c r="B1287" s="2">
        <v>58099</v>
      </c>
      <c r="C1287" s="2" t="s">
        <v>499</v>
      </c>
      <c r="D1287" s="20" t="s">
        <v>1300</v>
      </c>
      <c r="E1287" s="9" t="s">
        <v>1514</v>
      </c>
      <c r="F1287" s="9"/>
      <c r="G1287" s="36" t="s">
        <v>60</v>
      </c>
      <c r="H1287" s="2" t="s">
        <v>9</v>
      </c>
      <c r="I1287" s="2" t="s">
        <v>9</v>
      </c>
      <c r="J1287" s="15" t="s">
        <v>9</v>
      </c>
      <c r="K1287" s="2" t="s">
        <v>10</v>
      </c>
      <c r="L1287" s="2" t="s">
        <v>10</v>
      </c>
      <c r="M1287" s="2" t="s">
        <v>10</v>
      </c>
      <c r="N1287" s="16" t="s">
        <v>1471</v>
      </c>
      <c r="P1287" s="16" t="s">
        <v>1471</v>
      </c>
      <c r="S1287" s="16" t="s">
        <v>1471</v>
      </c>
      <c r="U1287" s="16" t="s">
        <v>1471</v>
      </c>
    </row>
    <row r="1288" spans="2:23" x14ac:dyDescent="0.3">
      <c r="B1288" s="2">
        <v>58102</v>
      </c>
      <c r="C1288" s="2" t="s">
        <v>500</v>
      </c>
      <c r="D1288" s="20" t="s">
        <v>1300</v>
      </c>
      <c r="E1288" s="9" t="s">
        <v>1515</v>
      </c>
      <c r="F1288" s="9"/>
      <c r="G1288" s="36" t="s">
        <v>60</v>
      </c>
      <c r="H1288" s="2" t="s">
        <v>9</v>
      </c>
      <c r="I1288" s="2" t="s">
        <v>9</v>
      </c>
      <c r="J1288" s="15" t="s">
        <v>9</v>
      </c>
      <c r="K1288" s="2" t="s">
        <v>10</v>
      </c>
      <c r="L1288" s="2" t="s">
        <v>10</v>
      </c>
      <c r="M1288" s="2"/>
    </row>
    <row r="1289" spans="2:23" ht="28.8" x14ac:dyDescent="0.3">
      <c r="B1289" s="2">
        <v>58950</v>
      </c>
      <c r="C1289" s="2" t="s">
        <v>499</v>
      </c>
      <c r="D1289" s="1" t="s">
        <v>106</v>
      </c>
      <c r="E1289" s="9" t="s">
        <v>120</v>
      </c>
      <c r="F1289" s="9"/>
      <c r="G1289" s="35" t="s">
        <v>10</v>
      </c>
      <c r="H1289" s="2" t="s">
        <v>9</v>
      </c>
      <c r="I1289" s="2" t="s">
        <v>9</v>
      </c>
      <c r="J1289" s="15" t="s">
        <v>10</v>
      </c>
      <c r="K1289" s="2" t="s">
        <v>10</v>
      </c>
      <c r="L1289" s="2" t="s">
        <v>10</v>
      </c>
      <c r="M1289" s="2" t="s">
        <v>10</v>
      </c>
      <c r="N1289" s="16" t="s">
        <v>1471</v>
      </c>
      <c r="O1289" s="16" t="s">
        <v>1471</v>
      </c>
      <c r="P1289" s="16" t="s">
        <v>1471</v>
      </c>
      <c r="R1289" s="2" t="s">
        <v>1471</v>
      </c>
      <c r="S1289" s="16" t="s">
        <v>1471</v>
      </c>
      <c r="U1289" s="16" t="s">
        <v>1471</v>
      </c>
      <c r="V1289" s="16" t="s">
        <v>1471</v>
      </c>
      <c r="W1289" s="16" t="s">
        <v>1471</v>
      </c>
    </row>
    <row r="1290" spans="2:23" x14ac:dyDescent="0.3">
      <c r="B1290" s="2">
        <v>89574</v>
      </c>
      <c r="C1290" s="2" t="s">
        <v>500</v>
      </c>
      <c r="D1290" s="20" t="s">
        <v>1584</v>
      </c>
      <c r="E1290" s="9" t="s">
        <v>1536</v>
      </c>
      <c r="F1290" s="9"/>
      <c r="G1290" s="36" t="s">
        <v>60</v>
      </c>
      <c r="H1290" s="2" t="s">
        <v>9</v>
      </c>
      <c r="I1290" s="2" t="s">
        <v>9</v>
      </c>
      <c r="J1290" s="15" t="s">
        <v>9</v>
      </c>
      <c r="K1290" s="2" t="s">
        <v>10</v>
      </c>
      <c r="L1290" s="2" t="s">
        <v>10</v>
      </c>
      <c r="M1290" s="2"/>
    </row>
    <row r="1291" spans="2:23" ht="43.2" x14ac:dyDescent="0.3">
      <c r="B1291" s="2">
        <v>89573</v>
      </c>
      <c r="C1291" s="2" t="s">
        <v>1630</v>
      </c>
      <c r="D1291" s="1" t="s">
        <v>409</v>
      </c>
      <c r="E1291" s="9" t="s">
        <v>409</v>
      </c>
      <c r="F1291" s="14" t="s">
        <v>1631</v>
      </c>
      <c r="G1291" s="36" t="s">
        <v>60</v>
      </c>
      <c r="H1291" s="2" t="s">
        <v>9</v>
      </c>
      <c r="I1291" s="2" t="s">
        <v>9</v>
      </c>
      <c r="J1291" s="15" t="s">
        <v>9</v>
      </c>
      <c r="K1291" s="2" t="s">
        <v>10</v>
      </c>
      <c r="L1291" s="2" t="s">
        <v>10</v>
      </c>
      <c r="M1291" s="2" t="s">
        <v>10</v>
      </c>
    </row>
    <row r="1292" spans="2:23" x14ac:dyDescent="0.3">
      <c r="B1292" s="2">
        <v>38156</v>
      </c>
      <c r="C1292" s="2" t="s">
        <v>499</v>
      </c>
      <c r="D1292" s="1" t="s">
        <v>495</v>
      </c>
      <c r="E1292" s="9" t="s">
        <v>73</v>
      </c>
      <c r="F1292" s="9"/>
      <c r="G1292" s="35" t="s">
        <v>10</v>
      </c>
      <c r="H1292" s="2" t="s">
        <v>9</v>
      </c>
      <c r="I1292" s="2" t="s">
        <v>10</v>
      </c>
      <c r="J1292" s="15" t="s">
        <v>10</v>
      </c>
      <c r="K1292" s="2" t="s">
        <v>10</v>
      </c>
      <c r="L1292" s="2" t="s">
        <v>10</v>
      </c>
      <c r="M1292" s="2"/>
    </row>
    <row r="1293" spans="2:23" x14ac:dyDescent="0.3">
      <c r="B1293" s="17">
        <v>59239</v>
      </c>
      <c r="C1293" s="2"/>
      <c r="D1293" s="20" t="s">
        <v>1671</v>
      </c>
      <c r="E1293" s="20" t="s">
        <v>1672</v>
      </c>
      <c r="F1293" s="11"/>
      <c r="G1293" s="36" t="s">
        <v>60</v>
      </c>
      <c r="H1293" s="2" t="s">
        <v>9</v>
      </c>
      <c r="I1293" s="2" t="s">
        <v>9</v>
      </c>
      <c r="J1293" s="15" t="s">
        <v>9</v>
      </c>
      <c r="K1293" s="2" t="s">
        <v>10</v>
      </c>
      <c r="L1293" s="2" t="s">
        <v>10</v>
      </c>
      <c r="M1293" s="2"/>
    </row>
    <row r="1294" spans="2:23" x14ac:dyDescent="0.3">
      <c r="B1294" s="18">
        <v>58141</v>
      </c>
      <c r="C1294" s="2"/>
      <c r="D1294" s="20" t="s">
        <v>1304</v>
      </c>
      <c r="E1294" s="19" t="s">
        <v>1635</v>
      </c>
      <c r="F1294" s="11"/>
      <c r="G1294" s="36" t="s">
        <v>60</v>
      </c>
      <c r="H1294" s="2" t="s">
        <v>9</v>
      </c>
      <c r="I1294" s="2" t="s">
        <v>9</v>
      </c>
      <c r="J1294" s="15" t="s">
        <v>9</v>
      </c>
      <c r="K1294" s="2" t="s">
        <v>60</v>
      </c>
      <c r="L1294" s="2" t="s">
        <v>10</v>
      </c>
      <c r="M1294" s="2"/>
    </row>
    <row r="1295" spans="2:23" x14ac:dyDescent="0.3">
      <c r="B1295" s="17">
        <v>79492</v>
      </c>
      <c r="C1295" s="2" t="s">
        <v>499</v>
      </c>
      <c r="D1295" s="1" t="s">
        <v>1567</v>
      </c>
      <c r="E1295" s="9" t="s">
        <v>1858</v>
      </c>
      <c r="F1295" s="11"/>
      <c r="G1295" s="36" t="s">
        <v>60</v>
      </c>
      <c r="H1295" s="2" t="s">
        <v>9</v>
      </c>
      <c r="I1295" s="2" t="s">
        <v>9</v>
      </c>
      <c r="J1295" s="15" t="s">
        <v>9</v>
      </c>
      <c r="K1295" s="2" t="s">
        <v>10</v>
      </c>
      <c r="L1295" s="2" t="s">
        <v>10</v>
      </c>
      <c r="M1295" s="2" t="s">
        <v>10</v>
      </c>
      <c r="N1295" s="2" t="s">
        <v>1471</v>
      </c>
      <c r="P1295" s="2" t="s">
        <v>1471</v>
      </c>
      <c r="S1295" s="2" t="s">
        <v>1471</v>
      </c>
      <c r="U1295" s="2" t="s">
        <v>1471</v>
      </c>
    </row>
    <row r="1296" spans="2:23" x14ac:dyDescent="0.3">
      <c r="B1296" s="17">
        <v>88193</v>
      </c>
      <c r="C1296" s="2" t="s">
        <v>499</v>
      </c>
      <c r="D1296" s="19" t="s">
        <v>1373</v>
      </c>
      <c r="E1296" s="19" t="s">
        <v>1035</v>
      </c>
      <c r="F1296" s="11"/>
      <c r="G1296" s="36" t="s">
        <v>60</v>
      </c>
      <c r="H1296" s="2" t="s">
        <v>9</v>
      </c>
      <c r="I1296" s="2" t="s">
        <v>9</v>
      </c>
      <c r="J1296" s="15" t="s">
        <v>9</v>
      </c>
      <c r="K1296" s="2" t="s">
        <v>10</v>
      </c>
      <c r="L1296" s="2" t="s">
        <v>10</v>
      </c>
      <c r="M1296" s="2" t="s">
        <v>10</v>
      </c>
      <c r="N1296" s="16" t="s">
        <v>1471</v>
      </c>
      <c r="P1296" s="16" t="s">
        <v>1471</v>
      </c>
      <c r="S1296" s="16" t="s">
        <v>1471</v>
      </c>
      <c r="U1296" s="16" t="s">
        <v>1471</v>
      </c>
    </row>
    <row r="1297" spans="2:23" x14ac:dyDescent="0.3">
      <c r="B1297" s="17">
        <v>89926</v>
      </c>
      <c r="C1297" s="2" t="s">
        <v>500</v>
      </c>
      <c r="D1297" s="19" t="s">
        <v>471</v>
      </c>
      <c r="E1297" s="19" t="s">
        <v>1197</v>
      </c>
      <c r="F1297" s="11"/>
      <c r="G1297" s="36" t="s">
        <v>60</v>
      </c>
      <c r="H1297" s="2" t="s">
        <v>9</v>
      </c>
      <c r="I1297" s="2" t="s">
        <v>9</v>
      </c>
      <c r="J1297" s="15" t="s">
        <v>9</v>
      </c>
      <c r="K1297" s="2" t="s">
        <v>10</v>
      </c>
      <c r="L1297" s="2" t="s">
        <v>10</v>
      </c>
      <c r="M1297" s="2"/>
    </row>
    <row r="1298" spans="2:23" x14ac:dyDescent="0.3">
      <c r="B1298" s="2">
        <v>29673</v>
      </c>
      <c r="C1298" s="2" t="s">
        <v>24</v>
      </c>
      <c r="D1298" s="1" t="s">
        <v>56</v>
      </c>
      <c r="E1298" s="9" t="s">
        <v>1629</v>
      </c>
      <c r="F1298" s="15"/>
      <c r="G1298" s="36" t="s">
        <v>60</v>
      </c>
      <c r="H1298" s="2" t="s">
        <v>9</v>
      </c>
      <c r="I1298" s="2" t="s">
        <v>9</v>
      </c>
      <c r="J1298" s="15" t="s">
        <v>9</v>
      </c>
      <c r="K1298" s="2" t="s">
        <v>10</v>
      </c>
      <c r="L1298" s="2" t="s">
        <v>60</v>
      </c>
      <c r="M1298" s="2"/>
    </row>
    <row r="1299" spans="2:23" x14ac:dyDescent="0.3">
      <c r="B1299" s="17">
        <v>58050</v>
      </c>
      <c r="C1299" s="2" t="s">
        <v>500</v>
      </c>
      <c r="D1299" s="19" t="s">
        <v>1265</v>
      </c>
      <c r="E1299" s="19" t="s">
        <v>623</v>
      </c>
      <c r="F1299" s="11"/>
      <c r="G1299" s="36" t="s">
        <v>60</v>
      </c>
      <c r="H1299" s="2" t="s">
        <v>9</v>
      </c>
      <c r="I1299" s="2" t="s">
        <v>9</v>
      </c>
      <c r="J1299" s="15" t="s">
        <v>9</v>
      </c>
      <c r="K1299" s="2" t="s">
        <v>10</v>
      </c>
      <c r="L1299" s="2" t="s">
        <v>10</v>
      </c>
      <c r="M1299" s="2"/>
    </row>
    <row r="1300" spans="2:23" x14ac:dyDescent="0.3">
      <c r="B1300" s="17">
        <v>63030</v>
      </c>
      <c r="C1300" s="2" t="s">
        <v>500</v>
      </c>
      <c r="D1300" s="19" t="s">
        <v>1258</v>
      </c>
      <c r="E1300" s="19" t="s">
        <v>723</v>
      </c>
      <c r="F1300" s="11"/>
      <c r="G1300" s="36" t="s">
        <v>60</v>
      </c>
      <c r="H1300" s="2" t="s">
        <v>9</v>
      </c>
      <c r="I1300" s="2" t="s">
        <v>9</v>
      </c>
      <c r="J1300" s="15" t="s">
        <v>9</v>
      </c>
      <c r="K1300" s="2" t="s">
        <v>60</v>
      </c>
      <c r="L1300" s="2" t="s">
        <v>10</v>
      </c>
      <c r="M1300" s="2"/>
    </row>
    <row r="1301" spans="2:23" ht="28.8" x14ac:dyDescent="0.3">
      <c r="B1301" s="17">
        <v>68281</v>
      </c>
      <c r="C1301" s="2" t="s">
        <v>499</v>
      </c>
      <c r="D1301" s="19" t="s">
        <v>1302</v>
      </c>
      <c r="E1301" s="19" t="s">
        <v>775</v>
      </c>
      <c r="F1301" s="11"/>
      <c r="G1301" s="36" t="s">
        <v>60</v>
      </c>
      <c r="H1301" s="2" t="s">
        <v>9</v>
      </c>
      <c r="I1301" s="2" t="s">
        <v>9</v>
      </c>
      <c r="J1301" s="15" t="s">
        <v>9</v>
      </c>
      <c r="K1301" s="2" t="s">
        <v>10</v>
      </c>
      <c r="L1301" s="2" t="s">
        <v>10</v>
      </c>
      <c r="M1301" s="2" t="s">
        <v>10</v>
      </c>
      <c r="N1301" s="16" t="s">
        <v>1471</v>
      </c>
      <c r="P1301" s="2" t="s">
        <v>1471</v>
      </c>
      <c r="S1301" s="2" t="s">
        <v>1471</v>
      </c>
      <c r="U1301" s="2" t="s">
        <v>1471</v>
      </c>
    </row>
    <row r="1302" spans="2:23" x14ac:dyDescent="0.3">
      <c r="B1302" s="2">
        <v>38021</v>
      </c>
      <c r="C1302" s="2" t="s">
        <v>499</v>
      </c>
      <c r="D1302" s="1" t="s">
        <v>495</v>
      </c>
      <c r="E1302" s="9" t="s">
        <v>69</v>
      </c>
      <c r="F1302" s="9"/>
      <c r="G1302" s="35" t="s">
        <v>10</v>
      </c>
      <c r="H1302" s="2" t="s">
        <v>9</v>
      </c>
      <c r="I1302" s="2" t="s">
        <v>9</v>
      </c>
      <c r="J1302" s="15" t="s">
        <v>10</v>
      </c>
      <c r="K1302" s="2" t="s">
        <v>10</v>
      </c>
      <c r="L1302" s="2" t="s">
        <v>10</v>
      </c>
      <c r="M1302" s="2" t="s">
        <v>10</v>
      </c>
      <c r="N1302" s="16" t="s">
        <v>1471</v>
      </c>
      <c r="O1302" s="16" t="s">
        <v>1471</v>
      </c>
      <c r="P1302" s="16" t="s">
        <v>1471</v>
      </c>
      <c r="S1302" s="16" t="s">
        <v>1471</v>
      </c>
      <c r="U1302" s="16" t="s">
        <v>1471</v>
      </c>
      <c r="V1302" s="16" t="s">
        <v>1471</v>
      </c>
      <c r="W1302" s="16" t="s">
        <v>1471</v>
      </c>
    </row>
    <row r="1303" spans="2:23" x14ac:dyDescent="0.3">
      <c r="B1303" s="2">
        <v>39025</v>
      </c>
      <c r="C1303" s="2" t="s">
        <v>500</v>
      </c>
      <c r="D1303" s="20" t="s">
        <v>1300</v>
      </c>
      <c r="E1303" s="9" t="s">
        <v>1513</v>
      </c>
      <c r="F1303" s="9"/>
      <c r="G1303" s="36" t="s">
        <v>60</v>
      </c>
      <c r="H1303" s="2" t="s">
        <v>9</v>
      </c>
      <c r="I1303" s="2" t="s">
        <v>9</v>
      </c>
      <c r="J1303" s="15" t="s">
        <v>9</v>
      </c>
      <c r="K1303" s="2" t="s">
        <v>10</v>
      </c>
      <c r="L1303" s="2" t="s">
        <v>10</v>
      </c>
      <c r="M1303" s="2"/>
    </row>
    <row r="1304" spans="2:23" x14ac:dyDescent="0.3">
      <c r="B1304" s="17">
        <v>79081</v>
      </c>
      <c r="C1304" s="2" t="s">
        <v>500</v>
      </c>
      <c r="D1304" s="19" t="s">
        <v>437</v>
      </c>
      <c r="E1304" s="19" t="s">
        <v>932</v>
      </c>
      <c r="F1304" s="11"/>
      <c r="G1304" s="36" t="s">
        <v>60</v>
      </c>
      <c r="H1304" s="2" t="s">
        <v>9</v>
      </c>
      <c r="I1304" s="2" t="s">
        <v>9</v>
      </c>
      <c r="J1304" s="15" t="s">
        <v>9</v>
      </c>
      <c r="K1304" s="2" t="s">
        <v>10</v>
      </c>
      <c r="L1304" s="2" t="s">
        <v>10</v>
      </c>
      <c r="M1304" s="2"/>
    </row>
    <row r="1305" spans="2:23" x14ac:dyDescent="0.3">
      <c r="B1305" s="17">
        <v>68354</v>
      </c>
      <c r="C1305" s="2" t="s">
        <v>499</v>
      </c>
      <c r="D1305" s="19" t="s">
        <v>431</v>
      </c>
      <c r="E1305" s="19" t="s">
        <v>790</v>
      </c>
      <c r="F1305" s="11"/>
      <c r="G1305" s="36" t="s">
        <v>60</v>
      </c>
      <c r="H1305" s="2" t="s">
        <v>9</v>
      </c>
      <c r="I1305" s="2" t="s">
        <v>9</v>
      </c>
      <c r="J1305" s="15" t="s">
        <v>9</v>
      </c>
      <c r="K1305" s="2" t="s">
        <v>10</v>
      </c>
      <c r="L1305" s="2" t="s">
        <v>10</v>
      </c>
      <c r="M1305" s="2" t="s">
        <v>10</v>
      </c>
      <c r="N1305" s="16" t="s">
        <v>1471</v>
      </c>
      <c r="P1305" s="16" t="s">
        <v>1471</v>
      </c>
      <c r="S1305" s="16" t="s">
        <v>1471</v>
      </c>
      <c r="W1305" s="16" t="s">
        <v>1471</v>
      </c>
    </row>
    <row r="1306" spans="2:23" ht="28.8" x14ac:dyDescent="0.3">
      <c r="B1306" s="17">
        <v>68345</v>
      </c>
      <c r="C1306" s="2" t="s">
        <v>500</v>
      </c>
      <c r="D1306" s="19" t="s">
        <v>1302</v>
      </c>
      <c r="E1306" s="19" t="s">
        <v>788</v>
      </c>
      <c r="F1306" s="11"/>
      <c r="G1306" s="36" t="s">
        <v>60</v>
      </c>
      <c r="H1306" s="2" t="s">
        <v>9</v>
      </c>
      <c r="I1306" s="2" t="s">
        <v>9</v>
      </c>
      <c r="J1306" s="15" t="s">
        <v>9</v>
      </c>
      <c r="K1306" s="2" t="s">
        <v>10</v>
      </c>
      <c r="L1306" s="2" t="s">
        <v>10</v>
      </c>
      <c r="M1306" s="2"/>
    </row>
    <row r="1307" spans="2:23" x14ac:dyDescent="0.3">
      <c r="B1307" s="17">
        <v>88740</v>
      </c>
      <c r="C1307" s="2" t="s">
        <v>499</v>
      </c>
      <c r="D1307" s="19" t="s">
        <v>471</v>
      </c>
      <c r="E1307" s="19" t="s">
        <v>1090</v>
      </c>
      <c r="F1307" s="11"/>
      <c r="G1307" s="36" t="s">
        <v>60</v>
      </c>
      <c r="H1307" s="2" t="s">
        <v>9</v>
      </c>
      <c r="I1307" s="2" t="s">
        <v>9</v>
      </c>
      <c r="J1307" s="15" t="s">
        <v>9</v>
      </c>
      <c r="K1307" s="2" t="s">
        <v>10</v>
      </c>
      <c r="L1307" s="2" t="s">
        <v>10</v>
      </c>
      <c r="M1307" s="2" t="s">
        <v>10</v>
      </c>
      <c r="N1307" s="16" t="s">
        <v>1471</v>
      </c>
      <c r="P1307" s="16" t="s">
        <v>1471</v>
      </c>
      <c r="S1307" s="16" t="s">
        <v>1471</v>
      </c>
    </row>
    <row r="1308" spans="2:23" x14ac:dyDescent="0.3">
      <c r="B1308" s="17">
        <v>88247</v>
      </c>
      <c r="C1308" s="2" t="s">
        <v>500</v>
      </c>
      <c r="D1308" s="19" t="s">
        <v>472</v>
      </c>
      <c r="E1308" s="19" t="s">
        <v>1041</v>
      </c>
      <c r="F1308" s="11"/>
      <c r="G1308" s="36" t="s">
        <v>60</v>
      </c>
      <c r="H1308" s="2" t="s">
        <v>9</v>
      </c>
      <c r="I1308" s="2" t="s">
        <v>9</v>
      </c>
      <c r="J1308" s="15" t="s">
        <v>9</v>
      </c>
      <c r="K1308" s="2" t="s">
        <v>10</v>
      </c>
      <c r="L1308" s="2" t="s">
        <v>10</v>
      </c>
      <c r="M1308" s="2"/>
    </row>
    <row r="1309" spans="2:23" x14ac:dyDescent="0.3">
      <c r="B1309" s="17">
        <v>78317</v>
      </c>
      <c r="C1309" s="2" t="s">
        <v>499</v>
      </c>
      <c r="D1309" s="19" t="s">
        <v>437</v>
      </c>
      <c r="E1309" s="19" t="s">
        <v>883</v>
      </c>
      <c r="F1309" s="11"/>
      <c r="G1309" s="36" t="s">
        <v>60</v>
      </c>
      <c r="H1309" s="2" t="s">
        <v>9</v>
      </c>
      <c r="I1309" s="2" t="s">
        <v>9</v>
      </c>
      <c r="J1309" s="15" t="s">
        <v>9</v>
      </c>
      <c r="K1309" s="2" t="s">
        <v>10</v>
      </c>
      <c r="L1309" s="2" t="s">
        <v>10</v>
      </c>
      <c r="M1309" s="2" t="s">
        <v>10</v>
      </c>
      <c r="P1309" s="16" t="s">
        <v>1471</v>
      </c>
      <c r="R1309" s="16" t="s">
        <v>1471</v>
      </c>
      <c r="S1309" s="16" t="s">
        <v>1471</v>
      </c>
    </row>
    <row r="1310" spans="2:23" x14ac:dyDescent="0.3">
      <c r="B1310" s="17">
        <v>89129</v>
      </c>
      <c r="C1310" s="2" t="s">
        <v>500</v>
      </c>
      <c r="D1310" s="19" t="s">
        <v>1403</v>
      </c>
      <c r="E1310" s="19" t="s">
        <v>1130</v>
      </c>
      <c r="F1310" s="11"/>
      <c r="G1310" s="36" t="s">
        <v>60</v>
      </c>
      <c r="H1310" s="2" t="s">
        <v>9</v>
      </c>
      <c r="I1310" s="2" t="s">
        <v>9</v>
      </c>
      <c r="J1310" s="15" t="s">
        <v>9</v>
      </c>
      <c r="K1310" s="2" t="s">
        <v>60</v>
      </c>
      <c r="L1310" s="2" t="s">
        <v>10</v>
      </c>
      <c r="M1310" s="2"/>
    </row>
    <row r="1311" spans="2:23" x14ac:dyDescent="0.3">
      <c r="B1311" s="17">
        <v>29258</v>
      </c>
      <c r="C1311" s="2" t="s">
        <v>499</v>
      </c>
      <c r="D1311" s="19" t="s">
        <v>1225</v>
      </c>
      <c r="E1311" s="19" t="s">
        <v>560</v>
      </c>
      <c r="F1311" s="11"/>
      <c r="G1311" s="36" t="s">
        <v>60</v>
      </c>
      <c r="H1311" s="2" t="s">
        <v>9</v>
      </c>
      <c r="I1311" s="2" t="s">
        <v>9</v>
      </c>
      <c r="J1311" s="15" t="s">
        <v>9</v>
      </c>
      <c r="K1311" s="2" t="s">
        <v>10</v>
      </c>
      <c r="L1311" s="2" t="s">
        <v>10</v>
      </c>
      <c r="M1311" s="2" t="s">
        <v>10</v>
      </c>
      <c r="N1311" s="16" t="s">
        <v>1471</v>
      </c>
      <c r="P1311" s="16" t="s">
        <v>1471</v>
      </c>
      <c r="S1311" s="16" t="s">
        <v>1471</v>
      </c>
      <c r="W1311" s="16" t="s">
        <v>1471</v>
      </c>
    </row>
    <row r="1312" spans="2:23" ht="28.8" x14ac:dyDescent="0.3">
      <c r="B1312" s="17">
        <v>59652</v>
      </c>
      <c r="C1312" s="2" t="s">
        <v>500</v>
      </c>
      <c r="D1312" s="19" t="s">
        <v>437</v>
      </c>
      <c r="E1312" s="19" t="s">
        <v>712</v>
      </c>
      <c r="F1312" s="11"/>
      <c r="G1312" s="36" t="s">
        <v>60</v>
      </c>
      <c r="H1312" s="2" t="s">
        <v>9</v>
      </c>
      <c r="I1312" s="2" t="s">
        <v>9</v>
      </c>
      <c r="J1312" s="15" t="s">
        <v>9</v>
      </c>
      <c r="K1312" s="2" t="s">
        <v>10</v>
      </c>
      <c r="L1312" s="2" t="s">
        <v>10</v>
      </c>
      <c r="M1312" s="2"/>
    </row>
    <row r="1313" spans="2:23" x14ac:dyDescent="0.3">
      <c r="B1313" s="2">
        <v>89581</v>
      </c>
      <c r="C1313" s="2" t="s">
        <v>499</v>
      </c>
      <c r="D1313" s="1" t="s">
        <v>495</v>
      </c>
      <c r="E1313" s="9" t="s">
        <v>400</v>
      </c>
      <c r="F1313" s="9"/>
      <c r="G1313" s="35" t="s">
        <v>10</v>
      </c>
      <c r="H1313" s="2" t="s">
        <v>9</v>
      </c>
      <c r="I1313" s="2" t="s">
        <v>9</v>
      </c>
      <c r="J1313" s="15" t="s">
        <v>10</v>
      </c>
      <c r="K1313" s="2" t="s">
        <v>10</v>
      </c>
      <c r="L1313" s="2" t="s">
        <v>10</v>
      </c>
      <c r="M1313" s="2" t="s">
        <v>10</v>
      </c>
      <c r="N1313" s="16" t="s">
        <v>1471</v>
      </c>
      <c r="P1313" s="16" t="s">
        <v>1471</v>
      </c>
      <c r="S1313" s="16" t="s">
        <v>1471</v>
      </c>
      <c r="U1313" s="16" t="s">
        <v>1471</v>
      </c>
    </row>
    <row r="1314" spans="2:23" x14ac:dyDescent="0.3">
      <c r="B1314" s="17">
        <v>68350</v>
      </c>
      <c r="C1314" s="2" t="s">
        <v>500</v>
      </c>
      <c r="D1314" s="19" t="s">
        <v>1309</v>
      </c>
      <c r="E1314" s="19" t="s">
        <v>789</v>
      </c>
      <c r="F1314" s="11"/>
      <c r="G1314" s="36" t="s">
        <v>60</v>
      </c>
      <c r="H1314" s="2" t="s">
        <v>9</v>
      </c>
      <c r="I1314" s="2" t="s">
        <v>9</v>
      </c>
      <c r="J1314" s="15" t="s">
        <v>9</v>
      </c>
      <c r="K1314" s="2" t="s">
        <v>60</v>
      </c>
      <c r="L1314" s="2" t="s">
        <v>10</v>
      </c>
      <c r="M1314" s="2"/>
    </row>
    <row r="1315" spans="2:23" x14ac:dyDescent="0.3">
      <c r="B1315" s="17">
        <v>89199</v>
      </c>
      <c r="C1315" s="2" t="s">
        <v>499</v>
      </c>
      <c r="D1315" s="19" t="s">
        <v>431</v>
      </c>
      <c r="E1315" s="19" t="s">
        <v>1140</v>
      </c>
      <c r="F1315" s="11"/>
      <c r="G1315" s="36" t="s">
        <v>60</v>
      </c>
      <c r="H1315" s="2" t="s">
        <v>9</v>
      </c>
      <c r="I1315" s="2" t="s">
        <v>9</v>
      </c>
      <c r="J1315" s="15" t="s">
        <v>9</v>
      </c>
      <c r="K1315" s="2" t="s">
        <v>10</v>
      </c>
      <c r="L1315" s="2" t="s">
        <v>10</v>
      </c>
      <c r="M1315" s="2" t="s">
        <v>10</v>
      </c>
      <c r="N1315" s="16" t="s">
        <v>1471</v>
      </c>
      <c r="P1315" s="16" t="s">
        <v>1471</v>
      </c>
      <c r="S1315" s="16" t="s">
        <v>1471</v>
      </c>
      <c r="U1315" s="16" t="s">
        <v>1471</v>
      </c>
      <c r="W1315" s="16" t="s">
        <v>1471</v>
      </c>
    </row>
    <row r="1316" spans="2:23" x14ac:dyDescent="0.3">
      <c r="B1316" s="17">
        <v>78546</v>
      </c>
      <c r="C1316" s="2" t="s">
        <v>499</v>
      </c>
      <c r="D1316" s="19" t="s">
        <v>1280</v>
      </c>
      <c r="E1316" s="19" t="s">
        <v>900</v>
      </c>
      <c r="F1316" s="11"/>
      <c r="G1316" s="36" t="s">
        <v>60</v>
      </c>
      <c r="H1316" s="2" t="s">
        <v>9</v>
      </c>
      <c r="I1316" s="2" t="s">
        <v>9</v>
      </c>
      <c r="J1316" s="15" t="s">
        <v>9</v>
      </c>
      <c r="K1316" s="2" t="s">
        <v>10</v>
      </c>
      <c r="L1316" s="2" t="s">
        <v>10</v>
      </c>
      <c r="M1316" s="2" t="s">
        <v>10</v>
      </c>
      <c r="N1316" s="16" t="s">
        <v>1471</v>
      </c>
      <c r="P1316" s="16" t="s">
        <v>1471</v>
      </c>
      <c r="R1316" s="16" t="s">
        <v>1471</v>
      </c>
      <c r="S1316" s="16" t="s">
        <v>1471</v>
      </c>
      <c r="U1316" s="16" t="s">
        <v>1471</v>
      </c>
      <c r="W1316" s="16" t="s">
        <v>1471</v>
      </c>
    </row>
    <row r="1317" spans="2:23" x14ac:dyDescent="0.3">
      <c r="B1317" s="17">
        <v>88115</v>
      </c>
      <c r="C1317" s="2" t="s">
        <v>499</v>
      </c>
      <c r="D1317" s="19" t="s">
        <v>495</v>
      </c>
      <c r="E1317" s="19" t="s">
        <v>1026</v>
      </c>
      <c r="F1317" s="11"/>
      <c r="G1317" s="36" t="s">
        <v>60</v>
      </c>
      <c r="H1317" s="2" t="s">
        <v>9</v>
      </c>
      <c r="I1317" s="2" t="s">
        <v>9</v>
      </c>
      <c r="J1317" s="15" t="s">
        <v>9</v>
      </c>
      <c r="K1317" s="2" t="s">
        <v>10</v>
      </c>
      <c r="L1317" s="2" t="s">
        <v>10</v>
      </c>
      <c r="M1317" s="2" t="s">
        <v>10</v>
      </c>
      <c r="N1317" s="16" t="s">
        <v>1471</v>
      </c>
      <c r="P1317" s="2" t="s">
        <v>1471</v>
      </c>
      <c r="S1317" s="2" t="s">
        <v>1471</v>
      </c>
      <c r="U1317" s="2" t="s">
        <v>1471</v>
      </c>
    </row>
    <row r="1318" spans="2:23" x14ac:dyDescent="0.3">
      <c r="B1318" s="2">
        <v>89711</v>
      </c>
      <c r="C1318" s="2" t="s">
        <v>499</v>
      </c>
      <c r="D1318" s="26" t="s">
        <v>1357</v>
      </c>
      <c r="E1318" s="27" t="s">
        <v>1736</v>
      </c>
      <c r="F1318" s="11"/>
      <c r="G1318" s="36" t="s">
        <v>60</v>
      </c>
      <c r="H1318" s="2" t="s">
        <v>9</v>
      </c>
      <c r="I1318" s="2" t="s">
        <v>9</v>
      </c>
      <c r="J1318" s="15" t="s">
        <v>9</v>
      </c>
      <c r="K1318" s="2" t="s">
        <v>10</v>
      </c>
      <c r="L1318" s="2" t="s">
        <v>10</v>
      </c>
      <c r="M1318" s="2" t="s">
        <v>10</v>
      </c>
      <c r="N1318" s="2" t="s">
        <v>1471</v>
      </c>
      <c r="P1318" s="2" t="s">
        <v>1471</v>
      </c>
      <c r="S1318" s="2" t="s">
        <v>1471</v>
      </c>
      <c r="W1318" s="2" t="s">
        <v>1471</v>
      </c>
    </row>
    <row r="1319" spans="2:23" x14ac:dyDescent="0.3">
      <c r="B1319" s="2">
        <v>79860</v>
      </c>
      <c r="C1319" s="2" t="s">
        <v>499</v>
      </c>
      <c r="D1319" s="1" t="s">
        <v>468</v>
      </c>
      <c r="E1319" s="9" t="s">
        <v>298</v>
      </c>
      <c r="F1319" s="9"/>
      <c r="G1319" s="35" t="s">
        <v>10</v>
      </c>
      <c r="H1319" s="2" t="s">
        <v>9</v>
      </c>
      <c r="I1319" s="2" t="s">
        <v>9</v>
      </c>
      <c r="J1319" s="15" t="s">
        <v>10</v>
      </c>
      <c r="K1319" s="2" t="s">
        <v>10</v>
      </c>
      <c r="L1319" s="2" t="s">
        <v>10</v>
      </c>
      <c r="M1319" s="2" t="s">
        <v>10</v>
      </c>
      <c r="N1319" s="16" t="s">
        <v>1471</v>
      </c>
      <c r="P1319" s="16" t="s">
        <v>1471</v>
      </c>
      <c r="Q1319" s="16"/>
      <c r="R1319" s="16"/>
      <c r="S1319" s="16" t="s">
        <v>1471</v>
      </c>
      <c r="T1319" s="16" t="s">
        <v>1471</v>
      </c>
      <c r="U1319" s="16" t="s">
        <v>1471</v>
      </c>
    </row>
    <row r="1320" spans="2:23" x14ac:dyDescent="0.3">
      <c r="B1320" s="17">
        <v>68191</v>
      </c>
      <c r="C1320" s="2" t="s">
        <v>499</v>
      </c>
      <c r="D1320" s="19" t="s">
        <v>472</v>
      </c>
      <c r="E1320" s="19" t="s">
        <v>761</v>
      </c>
      <c r="F1320" s="11"/>
      <c r="G1320" s="36" t="s">
        <v>60</v>
      </c>
      <c r="H1320" s="2" t="s">
        <v>9</v>
      </c>
      <c r="I1320" s="2" t="s">
        <v>9</v>
      </c>
      <c r="J1320" s="15" t="s">
        <v>9</v>
      </c>
      <c r="K1320" s="2" t="s">
        <v>10</v>
      </c>
      <c r="L1320" s="2" t="s">
        <v>10</v>
      </c>
      <c r="M1320" s="2" t="s">
        <v>10</v>
      </c>
      <c r="N1320" s="16" t="s">
        <v>1471</v>
      </c>
      <c r="P1320" s="2" t="s">
        <v>1471</v>
      </c>
      <c r="R1320" s="2" t="s">
        <v>1471</v>
      </c>
      <c r="S1320" s="2" t="s">
        <v>1471</v>
      </c>
      <c r="U1320" s="2" t="s">
        <v>1471</v>
      </c>
      <c r="W1320" s="2" t="s">
        <v>1471</v>
      </c>
    </row>
    <row r="1321" spans="2:23" x14ac:dyDescent="0.3">
      <c r="B1321" s="17">
        <v>58896</v>
      </c>
      <c r="C1321" s="2" t="s">
        <v>499</v>
      </c>
      <c r="D1321" s="19" t="s">
        <v>1264</v>
      </c>
      <c r="E1321" s="19" t="s">
        <v>658</v>
      </c>
      <c r="F1321" s="11"/>
      <c r="G1321" s="36" t="s">
        <v>60</v>
      </c>
      <c r="H1321" s="2" t="s">
        <v>9</v>
      </c>
      <c r="I1321" s="2" t="s">
        <v>9</v>
      </c>
      <c r="J1321" s="15" t="s">
        <v>9</v>
      </c>
      <c r="K1321" s="2" t="s">
        <v>10</v>
      </c>
      <c r="L1321" s="2" t="s">
        <v>10</v>
      </c>
      <c r="M1321" s="2" t="s">
        <v>10</v>
      </c>
      <c r="N1321" s="16" t="s">
        <v>1471</v>
      </c>
      <c r="P1321" s="16" t="s">
        <v>1471</v>
      </c>
      <c r="S1321" s="16" t="s">
        <v>1471</v>
      </c>
      <c r="U1321" s="16" t="s">
        <v>1471</v>
      </c>
    </row>
    <row r="1322" spans="2:23" x14ac:dyDescent="0.3">
      <c r="B1322" s="2">
        <v>39271</v>
      </c>
      <c r="C1322" s="2" t="s">
        <v>499</v>
      </c>
      <c r="D1322" s="1" t="s">
        <v>495</v>
      </c>
      <c r="E1322" s="9" t="s">
        <v>98</v>
      </c>
      <c r="F1322" s="9"/>
      <c r="G1322" s="35" t="s">
        <v>10</v>
      </c>
      <c r="H1322" s="2" t="s">
        <v>9</v>
      </c>
      <c r="I1322" s="2" t="s">
        <v>9</v>
      </c>
      <c r="J1322" s="15" t="s">
        <v>10</v>
      </c>
      <c r="K1322" s="2" t="s">
        <v>10</v>
      </c>
      <c r="L1322" s="2" t="s">
        <v>10</v>
      </c>
      <c r="M1322" s="2" t="s">
        <v>10</v>
      </c>
      <c r="N1322" s="16" t="s">
        <v>1471</v>
      </c>
      <c r="P1322" s="16" t="s">
        <v>1471</v>
      </c>
      <c r="S1322" s="16" t="s">
        <v>1471</v>
      </c>
      <c r="T1322" s="16" t="s">
        <v>1471</v>
      </c>
    </row>
    <row r="1323" spans="2:23" x14ac:dyDescent="0.3">
      <c r="B1323" s="2">
        <v>19506</v>
      </c>
      <c r="C1323" s="2" t="s">
        <v>499</v>
      </c>
      <c r="D1323" s="20" t="s">
        <v>1591</v>
      </c>
      <c r="E1323" s="9" t="s">
        <v>1549</v>
      </c>
      <c r="F1323" s="9"/>
      <c r="G1323" s="36" t="s">
        <v>60</v>
      </c>
      <c r="H1323" s="2" t="s">
        <v>9</v>
      </c>
      <c r="I1323" s="2" t="s">
        <v>9</v>
      </c>
      <c r="J1323" s="15" t="s">
        <v>9</v>
      </c>
      <c r="K1323" s="2" t="s">
        <v>10</v>
      </c>
      <c r="L1323" s="2" t="s">
        <v>10</v>
      </c>
      <c r="M1323" s="2" t="s">
        <v>10</v>
      </c>
      <c r="N1323" s="2" t="s">
        <v>1471</v>
      </c>
      <c r="P1323" s="2" t="s">
        <v>1471</v>
      </c>
      <c r="S1323" s="2" t="s">
        <v>1471</v>
      </c>
      <c r="W1323" s="2" t="s">
        <v>1471</v>
      </c>
    </row>
    <row r="1324" spans="2:23" x14ac:dyDescent="0.3">
      <c r="B1324" s="2">
        <v>19581</v>
      </c>
      <c r="C1324" s="2" t="s">
        <v>499</v>
      </c>
      <c r="D1324" s="1" t="s">
        <v>33</v>
      </c>
      <c r="E1324" s="9" t="s">
        <v>33</v>
      </c>
      <c r="F1324" s="9"/>
      <c r="G1324" s="35" t="s">
        <v>10</v>
      </c>
      <c r="H1324" s="2" t="s">
        <v>10</v>
      </c>
      <c r="I1324" s="2" t="s">
        <v>10</v>
      </c>
      <c r="J1324" s="15" t="s">
        <v>10</v>
      </c>
      <c r="K1324" s="2" t="s">
        <v>10</v>
      </c>
      <c r="L1324" s="2" t="s">
        <v>10</v>
      </c>
      <c r="M1324" s="2" t="s">
        <v>10</v>
      </c>
      <c r="N1324" s="16" t="s">
        <v>1471</v>
      </c>
      <c r="P1324" s="16" t="s">
        <v>1471</v>
      </c>
      <c r="S1324" s="16" t="s">
        <v>1471</v>
      </c>
      <c r="T1324" s="16" t="s">
        <v>1471</v>
      </c>
      <c r="U1324" s="16" t="s">
        <v>1471</v>
      </c>
    </row>
    <row r="1325" spans="2:23" ht="28.8" x14ac:dyDescent="0.3">
      <c r="B1325" s="17">
        <v>88291</v>
      </c>
      <c r="C1325" s="2" t="s">
        <v>500</v>
      </c>
      <c r="D1325" s="19" t="s">
        <v>1375</v>
      </c>
      <c r="E1325" s="19" t="s">
        <v>1047</v>
      </c>
      <c r="F1325" s="11"/>
      <c r="G1325" s="36" t="s">
        <v>60</v>
      </c>
      <c r="H1325" s="2" t="s">
        <v>9</v>
      </c>
      <c r="I1325" s="2" t="s">
        <v>9</v>
      </c>
      <c r="J1325" s="15" t="s">
        <v>9</v>
      </c>
      <c r="K1325" s="2" t="s">
        <v>10</v>
      </c>
      <c r="L1325" s="2" t="s">
        <v>10</v>
      </c>
      <c r="M1325" s="2"/>
    </row>
    <row r="1326" spans="2:23" x14ac:dyDescent="0.3">
      <c r="B1326" s="17">
        <v>28115</v>
      </c>
      <c r="C1326" s="2" t="s">
        <v>499</v>
      </c>
      <c r="D1326" s="19" t="s">
        <v>1208</v>
      </c>
      <c r="E1326" s="19" t="s">
        <v>541</v>
      </c>
      <c r="F1326" s="11"/>
      <c r="G1326" s="36" t="s">
        <v>60</v>
      </c>
      <c r="H1326" s="2" t="s">
        <v>9</v>
      </c>
      <c r="I1326" s="2" t="s">
        <v>9</v>
      </c>
      <c r="J1326" s="15" t="s">
        <v>9</v>
      </c>
      <c r="K1326" s="2" t="s">
        <v>10</v>
      </c>
      <c r="L1326" s="2" t="s">
        <v>10</v>
      </c>
      <c r="M1326" s="2" t="s">
        <v>10</v>
      </c>
      <c r="N1326" s="16" t="s">
        <v>1471</v>
      </c>
      <c r="P1326" s="16" t="s">
        <v>1471</v>
      </c>
      <c r="S1326" s="16" t="s">
        <v>1471</v>
      </c>
      <c r="W1326" s="16" t="s">
        <v>1471</v>
      </c>
    </row>
    <row r="1327" spans="2:23" x14ac:dyDescent="0.3">
      <c r="B1327" s="17">
        <v>79034</v>
      </c>
      <c r="C1327" s="2" t="s">
        <v>500</v>
      </c>
      <c r="D1327" s="19" t="s">
        <v>437</v>
      </c>
      <c r="E1327" s="19" t="s">
        <v>914</v>
      </c>
      <c r="F1327" s="11"/>
      <c r="G1327" s="36" t="s">
        <v>60</v>
      </c>
      <c r="H1327" s="2" t="s">
        <v>9</v>
      </c>
      <c r="I1327" s="2" t="s">
        <v>9</v>
      </c>
      <c r="J1327" s="15" t="s">
        <v>9</v>
      </c>
      <c r="K1327" s="2" t="s">
        <v>10</v>
      </c>
      <c r="L1327" s="2" t="s">
        <v>10</v>
      </c>
      <c r="M1327" s="2"/>
    </row>
    <row r="1328" spans="2:23" x14ac:dyDescent="0.3">
      <c r="B1328" s="18">
        <v>89957</v>
      </c>
      <c r="C1328" s="2" t="s">
        <v>499</v>
      </c>
      <c r="D1328" s="20" t="s">
        <v>1634</v>
      </c>
      <c r="E1328" s="19" t="s">
        <v>1652</v>
      </c>
      <c r="F1328" s="11"/>
      <c r="G1328" s="36" t="s">
        <v>60</v>
      </c>
      <c r="H1328" s="2" t="s">
        <v>9</v>
      </c>
      <c r="I1328" s="2" t="s">
        <v>9</v>
      </c>
      <c r="J1328" s="15" t="s">
        <v>9</v>
      </c>
      <c r="K1328" s="2" t="s">
        <v>10</v>
      </c>
      <c r="L1328" s="2" t="s">
        <v>10</v>
      </c>
      <c r="M1328" s="2" t="s">
        <v>10</v>
      </c>
      <c r="N1328" s="2" t="s">
        <v>1471</v>
      </c>
      <c r="P1328" s="2" t="s">
        <v>1471</v>
      </c>
      <c r="S1328" s="2" t="s">
        <v>1471</v>
      </c>
    </row>
    <row r="1329" spans="2:23" x14ac:dyDescent="0.3">
      <c r="B1329" s="17">
        <v>68415</v>
      </c>
      <c r="C1329" s="2" t="s">
        <v>499</v>
      </c>
      <c r="D1329" s="19" t="s">
        <v>472</v>
      </c>
      <c r="E1329" s="19" t="s">
        <v>800</v>
      </c>
      <c r="F1329" s="11"/>
      <c r="G1329" s="36" t="s">
        <v>60</v>
      </c>
      <c r="H1329" s="2" t="s">
        <v>9</v>
      </c>
      <c r="I1329" s="2" t="s">
        <v>9</v>
      </c>
      <c r="J1329" s="15" t="s">
        <v>9</v>
      </c>
      <c r="K1329" s="2" t="s">
        <v>10</v>
      </c>
      <c r="L1329" s="2" t="s">
        <v>10</v>
      </c>
      <c r="M1329" s="2" t="s">
        <v>10</v>
      </c>
      <c r="N1329" s="16" t="s">
        <v>1471</v>
      </c>
      <c r="P1329" s="2" t="s">
        <v>1471</v>
      </c>
      <c r="R1329" s="2" t="s">
        <v>1471</v>
      </c>
      <c r="S1329" s="2" t="s">
        <v>1471</v>
      </c>
      <c r="U1329" s="2" t="s">
        <v>1471</v>
      </c>
    </row>
    <row r="1330" spans="2:23" x14ac:dyDescent="0.3">
      <c r="B1330" s="17">
        <v>88018</v>
      </c>
      <c r="C1330" s="2" t="s">
        <v>499</v>
      </c>
      <c r="D1330" s="19" t="s">
        <v>469</v>
      </c>
      <c r="E1330" s="19" t="s">
        <v>1017</v>
      </c>
      <c r="F1330" s="11"/>
      <c r="G1330" s="36" t="s">
        <v>60</v>
      </c>
      <c r="H1330" s="2" t="s">
        <v>9</v>
      </c>
      <c r="I1330" s="2" t="s">
        <v>9</v>
      </c>
      <c r="J1330" s="15" t="s">
        <v>9</v>
      </c>
      <c r="K1330" s="2" t="s">
        <v>10</v>
      </c>
      <c r="L1330" s="2" t="s">
        <v>10</v>
      </c>
      <c r="M1330" s="2" t="s">
        <v>10</v>
      </c>
      <c r="P1330" s="2" t="s">
        <v>1471</v>
      </c>
      <c r="R1330" s="2" t="s">
        <v>1471</v>
      </c>
      <c r="S1330" s="2" t="s">
        <v>1471</v>
      </c>
      <c r="W1330" s="16" t="s">
        <v>1471</v>
      </c>
    </row>
    <row r="1331" spans="2:23" x14ac:dyDescent="0.3">
      <c r="B1331" s="2">
        <v>79177</v>
      </c>
      <c r="C1331" s="2" t="s">
        <v>499</v>
      </c>
      <c r="D1331" s="1" t="s">
        <v>87</v>
      </c>
      <c r="E1331" s="9" t="s">
        <v>278</v>
      </c>
      <c r="F1331" s="9"/>
      <c r="G1331" s="35" t="s">
        <v>10</v>
      </c>
      <c r="H1331" s="2" t="s">
        <v>9</v>
      </c>
      <c r="I1331" s="2" t="s">
        <v>9</v>
      </c>
      <c r="J1331" s="15" t="s">
        <v>10</v>
      </c>
      <c r="K1331" s="2" t="s">
        <v>10</v>
      </c>
      <c r="L1331" s="2" t="s">
        <v>10</v>
      </c>
      <c r="M1331" s="2" t="s">
        <v>10</v>
      </c>
      <c r="N1331" s="16" t="s">
        <v>1471</v>
      </c>
      <c r="P1331" s="16" t="s">
        <v>1471</v>
      </c>
      <c r="R1331" s="16" t="s">
        <v>1471</v>
      </c>
      <c r="S1331" s="16" t="s">
        <v>1471</v>
      </c>
      <c r="U1331" s="16" t="s">
        <v>1471</v>
      </c>
      <c r="W1331" s="25" t="s">
        <v>1471</v>
      </c>
    </row>
    <row r="1332" spans="2:23" x14ac:dyDescent="0.3">
      <c r="B1332" s="17">
        <v>89704</v>
      </c>
      <c r="C1332" s="2" t="s">
        <v>499</v>
      </c>
      <c r="D1332" s="19" t="s">
        <v>1280</v>
      </c>
      <c r="E1332" s="19" t="s">
        <v>1172</v>
      </c>
      <c r="F1332" s="11"/>
      <c r="G1332" s="36" t="s">
        <v>60</v>
      </c>
      <c r="H1332" s="2" t="s">
        <v>9</v>
      </c>
      <c r="I1332" s="2" t="s">
        <v>9</v>
      </c>
      <c r="J1332" s="15" t="s">
        <v>9</v>
      </c>
      <c r="K1332" s="2" t="s">
        <v>10</v>
      </c>
      <c r="L1332" s="2" t="s">
        <v>10</v>
      </c>
      <c r="M1332" s="2" t="s">
        <v>10</v>
      </c>
      <c r="N1332" s="16" t="s">
        <v>1471</v>
      </c>
      <c r="P1332" s="16" t="s">
        <v>1471</v>
      </c>
      <c r="S1332" s="16" t="s">
        <v>1471</v>
      </c>
      <c r="U1332" s="16" t="s">
        <v>1471</v>
      </c>
      <c r="W1332" s="16" t="s">
        <v>1471</v>
      </c>
    </row>
    <row r="1333" spans="2:23" x14ac:dyDescent="0.3">
      <c r="B1333" s="2">
        <v>89063</v>
      </c>
      <c r="C1333" s="2" t="s">
        <v>499</v>
      </c>
      <c r="D1333" s="1" t="s">
        <v>1834</v>
      </c>
      <c r="E1333" s="9" t="s">
        <v>1826</v>
      </c>
      <c r="F1333" s="11"/>
      <c r="G1333" s="36" t="s">
        <v>60</v>
      </c>
      <c r="H1333" s="2" t="s">
        <v>9</v>
      </c>
      <c r="I1333" s="2" t="s">
        <v>9</v>
      </c>
      <c r="J1333" s="15" t="s">
        <v>9</v>
      </c>
      <c r="K1333" s="2" t="s">
        <v>10</v>
      </c>
      <c r="L1333" s="2" t="s">
        <v>10</v>
      </c>
      <c r="M1333" s="2"/>
    </row>
    <row r="1334" spans="2:23" ht="43.2" x14ac:dyDescent="0.3">
      <c r="B1334" s="2">
        <v>89119</v>
      </c>
      <c r="C1334" s="2" t="s">
        <v>1630</v>
      </c>
      <c r="D1334" s="1" t="s">
        <v>186</v>
      </c>
      <c r="E1334" s="9" t="s">
        <v>418</v>
      </c>
      <c r="F1334" s="14" t="s">
        <v>1631</v>
      </c>
      <c r="G1334" s="36" t="s">
        <v>60</v>
      </c>
      <c r="H1334" s="2" t="s">
        <v>9</v>
      </c>
      <c r="I1334" s="2" t="s">
        <v>9</v>
      </c>
      <c r="J1334" s="15" t="s">
        <v>9</v>
      </c>
      <c r="K1334" s="2" t="s">
        <v>10</v>
      </c>
      <c r="L1334" s="2" t="s">
        <v>10</v>
      </c>
      <c r="M1334" s="2" t="s">
        <v>10</v>
      </c>
    </row>
    <row r="1335" spans="2:23" x14ac:dyDescent="0.3">
      <c r="B1335" s="17">
        <v>28100</v>
      </c>
      <c r="C1335" s="2" t="s">
        <v>499</v>
      </c>
      <c r="D1335" s="20" t="s">
        <v>1664</v>
      </c>
      <c r="E1335" s="20" t="s">
        <v>1664</v>
      </c>
      <c r="F1335" s="11"/>
      <c r="G1335" s="36" t="s">
        <v>60</v>
      </c>
      <c r="H1335" s="2" t="s">
        <v>9</v>
      </c>
      <c r="I1335" s="2" t="s">
        <v>9</v>
      </c>
      <c r="J1335" s="15" t="s">
        <v>9</v>
      </c>
      <c r="K1335" s="2" t="s">
        <v>10</v>
      </c>
      <c r="L1335" s="2" t="s">
        <v>10</v>
      </c>
      <c r="M1335" s="2" t="s">
        <v>10</v>
      </c>
      <c r="N1335" s="16" t="s">
        <v>1471</v>
      </c>
      <c r="P1335" s="16" t="s">
        <v>1471</v>
      </c>
      <c r="S1335" s="16" t="s">
        <v>1471</v>
      </c>
      <c r="U1335" s="16" t="s">
        <v>1471</v>
      </c>
    </row>
    <row r="1336" spans="2:23" x14ac:dyDescent="0.3">
      <c r="B1336" s="17">
        <v>79286</v>
      </c>
      <c r="C1336" s="2" t="s">
        <v>500</v>
      </c>
      <c r="D1336" s="19" t="s">
        <v>1362</v>
      </c>
      <c r="E1336" s="19" t="s">
        <v>962</v>
      </c>
      <c r="F1336" s="11"/>
      <c r="G1336" s="36" t="s">
        <v>60</v>
      </c>
      <c r="H1336" s="2" t="s">
        <v>9</v>
      </c>
      <c r="I1336" s="2" t="s">
        <v>9</v>
      </c>
      <c r="J1336" s="15" t="s">
        <v>9</v>
      </c>
      <c r="K1336" s="2" t="s">
        <v>10</v>
      </c>
      <c r="L1336" s="2" t="s">
        <v>10</v>
      </c>
      <c r="M1336" s="2"/>
    </row>
    <row r="1337" spans="2:23" x14ac:dyDescent="0.3">
      <c r="B1337" s="17">
        <v>58498</v>
      </c>
      <c r="C1337" s="2" t="s">
        <v>500</v>
      </c>
      <c r="D1337" s="19" t="s">
        <v>1281</v>
      </c>
      <c r="E1337" s="19" t="s">
        <v>650</v>
      </c>
      <c r="F1337" s="11"/>
      <c r="G1337" s="36" t="s">
        <v>60</v>
      </c>
      <c r="H1337" s="2" t="s">
        <v>9</v>
      </c>
      <c r="I1337" s="2" t="s">
        <v>9</v>
      </c>
      <c r="J1337" s="15" t="s">
        <v>9</v>
      </c>
      <c r="K1337" s="2" t="s">
        <v>10</v>
      </c>
      <c r="L1337" s="2" t="s">
        <v>10</v>
      </c>
      <c r="M1337" s="2"/>
    </row>
    <row r="1338" spans="2:23" x14ac:dyDescent="0.3">
      <c r="B1338" s="17">
        <v>58004</v>
      </c>
      <c r="C1338" s="2" t="s">
        <v>499</v>
      </c>
      <c r="D1338" s="19" t="s">
        <v>495</v>
      </c>
      <c r="E1338" s="19" t="s">
        <v>618</v>
      </c>
      <c r="F1338" s="11"/>
      <c r="G1338" s="36" t="s">
        <v>60</v>
      </c>
      <c r="H1338" s="2" t="s">
        <v>9</v>
      </c>
      <c r="I1338" s="2" t="s">
        <v>9</v>
      </c>
      <c r="J1338" s="15" t="s">
        <v>9</v>
      </c>
      <c r="K1338" s="2" t="s">
        <v>10</v>
      </c>
      <c r="L1338" s="2" t="s">
        <v>10</v>
      </c>
      <c r="M1338" s="2" t="s">
        <v>10</v>
      </c>
      <c r="N1338" s="16" t="s">
        <v>1471</v>
      </c>
      <c r="P1338" s="16" t="s">
        <v>1471</v>
      </c>
      <c r="S1338" s="16" t="s">
        <v>1471</v>
      </c>
      <c r="U1338" s="16" t="s">
        <v>1471</v>
      </c>
    </row>
    <row r="1339" spans="2:23" x14ac:dyDescent="0.3">
      <c r="B1339" s="2">
        <v>59428</v>
      </c>
      <c r="C1339" s="2" t="s">
        <v>499</v>
      </c>
      <c r="D1339" s="1" t="s">
        <v>495</v>
      </c>
      <c r="E1339" s="9" t="s">
        <v>161</v>
      </c>
      <c r="F1339" s="9"/>
      <c r="G1339" s="35" t="s">
        <v>10</v>
      </c>
      <c r="H1339" s="2" t="s">
        <v>9</v>
      </c>
      <c r="I1339" s="2" t="s">
        <v>9</v>
      </c>
      <c r="J1339" s="15" t="s">
        <v>10</v>
      </c>
      <c r="K1339" s="2" t="s">
        <v>10</v>
      </c>
      <c r="L1339" s="2" t="s">
        <v>10</v>
      </c>
      <c r="M1339" s="2" t="s">
        <v>10</v>
      </c>
      <c r="N1339" s="16" t="s">
        <v>1471</v>
      </c>
      <c r="P1339" s="16" t="s">
        <v>1471</v>
      </c>
      <c r="Q1339" s="16"/>
      <c r="R1339" s="16"/>
      <c r="S1339" s="16" t="s">
        <v>1471</v>
      </c>
      <c r="T1339" s="16" t="s">
        <v>1471</v>
      </c>
    </row>
    <row r="1340" spans="2:23" ht="28.8" x14ac:dyDescent="0.3">
      <c r="B1340" s="2">
        <v>33802</v>
      </c>
      <c r="C1340" s="2" t="s">
        <v>499</v>
      </c>
      <c r="D1340" s="1" t="s">
        <v>7</v>
      </c>
      <c r="E1340" s="9" t="s">
        <v>62</v>
      </c>
      <c r="F1340" s="9"/>
      <c r="G1340" s="35" t="s">
        <v>10</v>
      </c>
      <c r="H1340" s="2" t="s">
        <v>9</v>
      </c>
      <c r="I1340" s="2" t="s">
        <v>9</v>
      </c>
      <c r="J1340" s="15" t="s">
        <v>10</v>
      </c>
      <c r="K1340" s="2" t="s">
        <v>10</v>
      </c>
      <c r="L1340" s="2" t="s">
        <v>10</v>
      </c>
      <c r="M1340" s="2" t="s">
        <v>10</v>
      </c>
      <c r="N1340" s="16" t="s">
        <v>1471</v>
      </c>
      <c r="O1340" s="16" t="s">
        <v>1471</v>
      </c>
      <c r="P1340" s="16" t="s">
        <v>1471</v>
      </c>
      <c r="Q1340" s="16"/>
      <c r="R1340" s="16"/>
      <c r="S1340" s="16" t="s">
        <v>1471</v>
      </c>
      <c r="U1340" s="16" t="s">
        <v>1471</v>
      </c>
      <c r="V1340" s="16" t="s">
        <v>1471</v>
      </c>
      <c r="W1340" s="16" t="s">
        <v>1471</v>
      </c>
    </row>
    <row r="1341" spans="2:23" x14ac:dyDescent="0.3">
      <c r="B1341" s="17">
        <v>78173</v>
      </c>
      <c r="C1341" s="2" t="s">
        <v>499</v>
      </c>
      <c r="D1341" s="19" t="s">
        <v>1338</v>
      </c>
      <c r="E1341" s="19" t="s">
        <v>862</v>
      </c>
      <c r="F1341" s="11"/>
      <c r="G1341" s="36" t="s">
        <v>60</v>
      </c>
      <c r="H1341" s="2" t="s">
        <v>9</v>
      </c>
      <c r="I1341" s="2" t="s">
        <v>9</v>
      </c>
      <c r="J1341" s="15" t="s">
        <v>9</v>
      </c>
      <c r="K1341" s="2" t="s">
        <v>10</v>
      </c>
      <c r="L1341" s="2" t="s">
        <v>10</v>
      </c>
      <c r="M1341" s="2" t="s">
        <v>10</v>
      </c>
      <c r="P1341" s="16" t="s">
        <v>1471</v>
      </c>
      <c r="R1341" s="16" t="s">
        <v>1471</v>
      </c>
      <c r="S1341" s="16" t="s">
        <v>1471</v>
      </c>
      <c r="W1341" s="2" t="s">
        <v>1471</v>
      </c>
    </row>
    <row r="1342" spans="2:23" x14ac:dyDescent="0.3">
      <c r="B1342" s="17">
        <v>79289</v>
      </c>
      <c r="C1342" s="2" t="s">
        <v>500</v>
      </c>
      <c r="D1342" s="19" t="s">
        <v>1349</v>
      </c>
      <c r="E1342" s="19" t="s">
        <v>862</v>
      </c>
      <c r="F1342" s="11"/>
      <c r="G1342" s="36" t="s">
        <v>60</v>
      </c>
      <c r="H1342" s="2" t="s">
        <v>9</v>
      </c>
      <c r="I1342" s="2" t="s">
        <v>9</v>
      </c>
      <c r="J1342" s="15" t="s">
        <v>9</v>
      </c>
      <c r="K1342" s="2" t="s">
        <v>10</v>
      </c>
      <c r="L1342" s="2" t="s">
        <v>10</v>
      </c>
      <c r="M1342" s="2"/>
    </row>
    <row r="1343" spans="2:23" x14ac:dyDescent="0.3">
      <c r="B1343" s="2">
        <v>79370</v>
      </c>
      <c r="C1343" s="2" t="s">
        <v>499</v>
      </c>
      <c r="D1343" s="20" t="s">
        <v>437</v>
      </c>
      <c r="E1343" s="9" t="s">
        <v>1480</v>
      </c>
      <c r="F1343" s="9"/>
      <c r="G1343" s="36" t="s">
        <v>60</v>
      </c>
      <c r="H1343" s="2" t="s">
        <v>9</v>
      </c>
      <c r="I1343" s="2" t="s">
        <v>9</v>
      </c>
      <c r="J1343" s="15" t="s">
        <v>9</v>
      </c>
      <c r="K1343" s="2" t="s">
        <v>10</v>
      </c>
      <c r="L1343" s="2" t="s">
        <v>10</v>
      </c>
      <c r="M1343" s="2" t="s">
        <v>10</v>
      </c>
      <c r="P1343" s="2" t="s">
        <v>1471</v>
      </c>
      <c r="R1343" s="16" t="s">
        <v>1471</v>
      </c>
      <c r="S1343" s="2" t="s">
        <v>1471</v>
      </c>
    </row>
    <row r="1344" spans="2:23" x14ac:dyDescent="0.3">
      <c r="B1344" s="17">
        <v>79170</v>
      </c>
      <c r="C1344" s="2" t="s">
        <v>499</v>
      </c>
      <c r="D1344" s="19" t="s">
        <v>1280</v>
      </c>
      <c r="E1344" s="19" t="s">
        <v>941</v>
      </c>
      <c r="F1344" s="11"/>
      <c r="G1344" s="36" t="s">
        <v>60</v>
      </c>
      <c r="H1344" s="2" t="s">
        <v>9</v>
      </c>
      <c r="I1344" s="2" t="s">
        <v>9</v>
      </c>
      <c r="J1344" s="15" t="s">
        <v>9</v>
      </c>
      <c r="K1344" s="2" t="s">
        <v>10</v>
      </c>
      <c r="L1344" s="2" t="s">
        <v>10</v>
      </c>
      <c r="M1344" s="2" t="s">
        <v>10</v>
      </c>
      <c r="N1344" s="16" t="s">
        <v>1471</v>
      </c>
      <c r="P1344" s="16" t="s">
        <v>1471</v>
      </c>
      <c r="Q1344" s="16"/>
      <c r="R1344" s="16" t="s">
        <v>1471</v>
      </c>
      <c r="S1344" s="16" t="s">
        <v>1471</v>
      </c>
      <c r="W1344" s="16" t="s">
        <v>1471</v>
      </c>
    </row>
    <row r="1345" spans="2:23" ht="28.8" x14ac:dyDescent="0.3">
      <c r="B1345" s="2">
        <v>89337</v>
      </c>
      <c r="C1345" s="2" t="s">
        <v>499</v>
      </c>
      <c r="D1345" s="1" t="s">
        <v>495</v>
      </c>
      <c r="E1345" s="9" t="s">
        <v>353</v>
      </c>
      <c r="F1345" s="9"/>
      <c r="G1345" s="35" t="s">
        <v>10</v>
      </c>
      <c r="H1345" s="2" t="s">
        <v>9</v>
      </c>
      <c r="I1345" s="2" t="s">
        <v>9</v>
      </c>
      <c r="J1345" s="15" t="s">
        <v>9</v>
      </c>
      <c r="K1345" s="2" t="s">
        <v>10</v>
      </c>
      <c r="L1345" s="2" t="s">
        <v>10</v>
      </c>
      <c r="M1345" s="2" t="s">
        <v>10</v>
      </c>
      <c r="N1345" s="16" t="s">
        <v>1471</v>
      </c>
      <c r="P1345" s="16" t="s">
        <v>1471</v>
      </c>
      <c r="S1345" s="16" t="s">
        <v>1471</v>
      </c>
      <c r="T1345" s="16" t="s">
        <v>1471</v>
      </c>
    </row>
    <row r="1346" spans="2:23" x14ac:dyDescent="0.3">
      <c r="B1346" s="17">
        <v>88584</v>
      </c>
      <c r="C1346" s="2" t="s">
        <v>500</v>
      </c>
      <c r="D1346" s="19" t="s">
        <v>458</v>
      </c>
      <c r="E1346" s="19" t="s">
        <v>1075</v>
      </c>
      <c r="F1346" s="11"/>
      <c r="G1346" s="36" t="s">
        <v>60</v>
      </c>
      <c r="H1346" s="2" t="s">
        <v>9</v>
      </c>
      <c r="I1346" s="2" t="s">
        <v>9</v>
      </c>
      <c r="J1346" s="15" t="s">
        <v>9</v>
      </c>
      <c r="K1346" s="2" t="s">
        <v>60</v>
      </c>
      <c r="L1346" s="2" t="s">
        <v>10</v>
      </c>
      <c r="M1346" s="2"/>
    </row>
    <row r="1347" spans="2:23" x14ac:dyDescent="0.3">
      <c r="B1347" s="17">
        <v>89368</v>
      </c>
      <c r="C1347" s="2" t="s">
        <v>499</v>
      </c>
      <c r="D1347" s="19" t="s">
        <v>1422</v>
      </c>
      <c r="E1347" s="19" t="s">
        <v>1156</v>
      </c>
      <c r="F1347" s="11"/>
      <c r="G1347" s="36" t="s">
        <v>60</v>
      </c>
      <c r="H1347" s="2" t="s">
        <v>9</v>
      </c>
      <c r="I1347" s="2" t="s">
        <v>9</v>
      </c>
      <c r="J1347" s="15" t="s">
        <v>9</v>
      </c>
      <c r="K1347" s="2" t="s">
        <v>10</v>
      </c>
      <c r="L1347" s="2" t="s">
        <v>10</v>
      </c>
      <c r="M1347" s="2" t="s">
        <v>10</v>
      </c>
      <c r="N1347" s="16" t="s">
        <v>1471</v>
      </c>
      <c r="O1347" s="16"/>
      <c r="P1347" s="16" t="s">
        <v>1471</v>
      </c>
      <c r="S1347" s="16" t="s">
        <v>1471</v>
      </c>
      <c r="U1347" s="16" t="s">
        <v>1471</v>
      </c>
    </row>
    <row r="1348" spans="2:23" x14ac:dyDescent="0.3">
      <c r="B1348" s="17">
        <v>59862</v>
      </c>
      <c r="C1348" s="2" t="s">
        <v>500</v>
      </c>
      <c r="D1348" s="19" t="s">
        <v>437</v>
      </c>
      <c r="E1348" s="19" t="s">
        <v>716</v>
      </c>
      <c r="F1348" s="11"/>
      <c r="G1348" s="36" t="s">
        <v>60</v>
      </c>
      <c r="H1348" s="2" t="s">
        <v>9</v>
      </c>
      <c r="I1348" s="2" t="s">
        <v>9</v>
      </c>
      <c r="J1348" s="15" t="s">
        <v>9</v>
      </c>
      <c r="K1348" s="2" t="s">
        <v>10</v>
      </c>
      <c r="L1348" s="2" t="s">
        <v>10</v>
      </c>
      <c r="M1348" s="2"/>
    </row>
    <row r="1349" spans="2:23" x14ac:dyDescent="0.3">
      <c r="B1349" s="17">
        <v>89703</v>
      </c>
      <c r="C1349" s="2" t="s">
        <v>500</v>
      </c>
      <c r="D1349" s="19" t="s">
        <v>1171</v>
      </c>
      <c r="E1349" s="19" t="s">
        <v>1171</v>
      </c>
      <c r="F1349" s="11"/>
      <c r="G1349" s="36" t="s">
        <v>60</v>
      </c>
      <c r="H1349" s="2" t="s">
        <v>9</v>
      </c>
      <c r="I1349" s="2" t="s">
        <v>9</v>
      </c>
      <c r="J1349" s="15" t="s">
        <v>9</v>
      </c>
      <c r="K1349" s="2" t="s">
        <v>10</v>
      </c>
      <c r="L1349" s="2" t="s">
        <v>10</v>
      </c>
      <c r="M1349" s="2"/>
    </row>
    <row r="1350" spans="2:23" x14ac:dyDescent="0.3">
      <c r="B1350" s="17">
        <v>38282</v>
      </c>
      <c r="C1350" s="2" t="s">
        <v>500</v>
      </c>
      <c r="D1350" s="19" t="s">
        <v>1240</v>
      </c>
      <c r="E1350" s="19" t="s">
        <v>585</v>
      </c>
      <c r="F1350" s="11"/>
      <c r="G1350" s="36" t="s">
        <v>60</v>
      </c>
      <c r="H1350" s="2" t="s">
        <v>9</v>
      </c>
      <c r="I1350" s="2" t="s">
        <v>9</v>
      </c>
      <c r="J1350" s="15" t="s">
        <v>9</v>
      </c>
      <c r="K1350" s="2" t="s">
        <v>10</v>
      </c>
      <c r="L1350" s="2" t="s">
        <v>10</v>
      </c>
      <c r="M1350" s="2"/>
    </row>
    <row r="1351" spans="2:23" x14ac:dyDescent="0.3">
      <c r="B1351" s="17">
        <v>79267</v>
      </c>
      <c r="C1351" s="2" t="s">
        <v>499</v>
      </c>
      <c r="D1351" s="19" t="s">
        <v>461</v>
      </c>
      <c r="E1351" s="19" t="s">
        <v>954</v>
      </c>
      <c r="F1351" s="11"/>
      <c r="G1351" s="36" t="s">
        <v>60</v>
      </c>
      <c r="H1351" s="2" t="s">
        <v>9</v>
      </c>
      <c r="I1351" s="2" t="s">
        <v>9</v>
      </c>
      <c r="J1351" s="15" t="s">
        <v>9</v>
      </c>
      <c r="K1351" s="2" t="s">
        <v>10</v>
      </c>
      <c r="L1351" s="2" t="s">
        <v>10</v>
      </c>
      <c r="M1351" s="2" t="s">
        <v>10</v>
      </c>
      <c r="N1351" s="2" t="s">
        <v>1471</v>
      </c>
      <c r="P1351" s="2" t="s">
        <v>1471</v>
      </c>
      <c r="S1351" s="2" t="s">
        <v>1471</v>
      </c>
      <c r="W1351" s="2" t="s">
        <v>1471</v>
      </c>
    </row>
    <row r="1352" spans="2:23" x14ac:dyDescent="0.3">
      <c r="B1352" s="17">
        <v>58215</v>
      </c>
      <c r="C1352" s="2" t="s">
        <v>500</v>
      </c>
      <c r="D1352" s="19" t="s">
        <v>437</v>
      </c>
      <c r="E1352" s="19" t="s">
        <v>640</v>
      </c>
      <c r="F1352" s="11"/>
      <c r="G1352" s="36" t="s">
        <v>60</v>
      </c>
      <c r="H1352" s="2" t="s">
        <v>9</v>
      </c>
      <c r="I1352" s="2" t="s">
        <v>9</v>
      </c>
      <c r="J1352" s="15" t="s">
        <v>9</v>
      </c>
      <c r="K1352" s="2" t="s">
        <v>10</v>
      </c>
      <c r="L1352" s="2" t="s">
        <v>10</v>
      </c>
      <c r="M1352" s="2"/>
    </row>
    <row r="1353" spans="2:23" x14ac:dyDescent="0.3">
      <c r="B1353" s="17">
        <v>38613</v>
      </c>
      <c r="C1353" s="2" t="s">
        <v>500</v>
      </c>
      <c r="D1353" s="19" t="s">
        <v>426</v>
      </c>
      <c r="E1353" s="19" t="s">
        <v>589</v>
      </c>
      <c r="F1353" s="11"/>
      <c r="G1353" s="36" t="s">
        <v>60</v>
      </c>
      <c r="H1353" s="2" t="s">
        <v>9</v>
      </c>
      <c r="I1353" s="2" t="s">
        <v>9</v>
      </c>
      <c r="J1353" s="15" t="s">
        <v>9</v>
      </c>
      <c r="K1353" s="2" t="s">
        <v>10</v>
      </c>
      <c r="L1353" s="2" t="s">
        <v>10</v>
      </c>
      <c r="M1353" s="2"/>
    </row>
    <row r="1354" spans="2:23" x14ac:dyDescent="0.3">
      <c r="B1354" s="17">
        <v>29133</v>
      </c>
      <c r="C1354" s="2" t="s">
        <v>500</v>
      </c>
      <c r="D1354" s="19" t="s">
        <v>1220</v>
      </c>
      <c r="E1354" s="19" t="s">
        <v>555</v>
      </c>
      <c r="F1354" s="11"/>
      <c r="G1354" s="36" t="s">
        <v>60</v>
      </c>
      <c r="H1354" s="2" t="s">
        <v>9</v>
      </c>
      <c r="I1354" s="2" t="s">
        <v>9</v>
      </c>
      <c r="J1354" s="15" t="s">
        <v>9</v>
      </c>
      <c r="K1354" s="2" t="s">
        <v>10</v>
      </c>
      <c r="L1354" s="2" t="s">
        <v>10</v>
      </c>
      <c r="M1354" s="2"/>
    </row>
    <row r="1355" spans="2:23" x14ac:dyDescent="0.3">
      <c r="B1355" s="17">
        <v>19507</v>
      </c>
      <c r="C1355" s="2" t="s">
        <v>499</v>
      </c>
      <c r="D1355" s="19" t="s">
        <v>1217</v>
      </c>
      <c r="E1355" s="19" t="s">
        <v>529</v>
      </c>
      <c r="F1355" s="11"/>
      <c r="G1355" s="36" t="s">
        <v>60</v>
      </c>
      <c r="H1355" s="2" t="s">
        <v>9</v>
      </c>
      <c r="I1355" s="2" t="s">
        <v>9</v>
      </c>
      <c r="J1355" s="15" t="s">
        <v>9</v>
      </c>
      <c r="K1355" s="2" t="s">
        <v>10</v>
      </c>
      <c r="L1355" s="2" t="s">
        <v>10</v>
      </c>
      <c r="M1355" s="2" t="s">
        <v>10</v>
      </c>
      <c r="N1355" s="16" t="s">
        <v>1471</v>
      </c>
      <c r="P1355" s="16" t="s">
        <v>1471</v>
      </c>
      <c r="S1355" s="16" t="s">
        <v>1471</v>
      </c>
      <c r="W1355" s="16" t="s">
        <v>1471</v>
      </c>
    </row>
    <row r="1356" spans="2:23" x14ac:dyDescent="0.3">
      <c r="B1356" s="17">
        <v>29753</v>
      </c>
      <c r="C1356" s="2" t="s">
        <v>499</v>
      </c>
      <c r="D1356" s="19" t="s">
        <v>1229</v>
      </c>
      <c r="E1356" s="19" t="s">
        <v>567</v>
      </c>
      <c r="F1356" s="11"/>
      <c r="G1356" s="36" t="s">
        <v>60</v>
      </c>
      <c r="H1356" s="2" t="s">
        <v>9</v>
      </c>
      <c r="I1356" s="2" t="s">
        <v>9</v>
      </c>
      <c r="J1356" s="15" t="s">
        <v>9</v>
      </c>
      <c r="K1356" s="2" t="s">
        <v>10</v>
      </c>
      <c r="L1356" s="2" t="s">
        <v>10</v>
      </c>
      <c r="M1356" s="2" t="s">
        <v>10</v>
      </c>
      <c r="N1356" s="16" t="s">
        <v>1471</v>
      </c>
      <c r="P1356" s="16" t="s">
        <v>1471</v>
      </c>
      <c r="S1356" s="16" t="s">
        <v>1471</v>
      </c>
      <c r="W1356" s="16" t="s">
        <v>1471</v>
      </c>
    </row>
    <row r="1357" spans="2:23" x14ac:dyDescent="0.3">
      <c r="B1357" s="17">
        <v>18301</v>
      </c>
      <c r="C1357" s="2" t="s">
        <v>499</v>
      </c>
      <c r="D1357" s="19" t="s">
        <v>458</v>
      </c>
      <c r="E1357" s="19" t="s">
        <v>507</v>
      </c>
      <c r="F1357" s="11"/>
      <c r="G1357" s="36" t="s">
        <v>60</v>
      </c>
      <c r="H1357" s="2" t="s">
        <v>9</v>
      </c>
      <c r="I1357" s="2" t="s">
        <v>9</v>
      </c>
      <c r="J1357" s="15" t="s">
        <v>9</v>
      </c>
      <c r="K1357" s="2" t="s">
        <v>10</v>
      </c>
      <c r="L1357" s="2" t="s">
        <v>10</v>
      </c>
      <c r="M1357" s="2" t="s">
        <v>10</v>
      </c>
      <c r="N1357" s="16" t="s">
        <v>1471</v>
      </c>
      <c r="P1357" s="16" t="s">
        <v>1471</v>
      </c>
      <c r="S1357" s="2" t="s">
        <v>1471</v>
      </c>
      <c r="W1357" s="16" t="s">
        <v>1471</v>
      </c>
    </row>
    <row r="1358" spans="2:23" x14ac:dyDescent="0.3">
      <c r="B1358" s="17">
        <v>19201</v>
      </c>
      <c r="C1358" s="2" t="s">
        <v>500</v>
      </c>
      <c r="D1358" s="19" t="s">
        <v>495</v>
      </c>
      <c r="E1358" s="19" t="s">
        <v>519</v>
      </c>
      <c r="F1358" s="11"/>
      <c r="G1358" s="36" t="s">
        <v>60</v>
      </c>
      <c r="H1358" s="2" t="s">
        <v>9</v>
      </c>
      <c r="I1358" s="2" t="s">
        <v>9</v>
      </c>
      <c r="J1358" s="15" t="s">
        <v>9</v>
      </c>
      <c r="K1358" s="2" t="s">
        <v>10</v>
      </c>
      <c r="L1358" s="2" t="s">
        <v>10</v>
      </c>
      <c r="M1358" s="2"/>
      <c r="S1358" s="16"/>
    </row>
    <row r="1359" spans="2:23" x14ac:dyDescent="0.3">
      <c r="B1359" s="17">
        <v>19508</v>
      </c>
      <c r="C1359" s="2" t="s">
        <v>500</v>
      </c>
      <c r="D1359" s="19" t="s">
        <v>1218</v>
      </c>
      <c r="E1359" s="19" t="s">
        <v>530</v>
      </c>
      <c r="F1359" s="11"/>
      <c r="G1359" s="36" t="s">
        <v>60</v>
      </c>
      <c r="H1359" s="2" t="s">
        <v>9</v>
      </c>
      <c r="I1359" s="2" t="s">
        <v>9</v>
      </c>
      <c r="J1359" s="15" t="s">
        <v>9</v>
      </c>
      <c r="K1359" s="2" t="s">
        <v>10</v>
      </c>
      <c r="L1359" s="2" t="s">
        <v>10</v>
      </c>
      <c r="M1359" s="2"/>
    </row>
    <row r="1360" spans="2:23" x14ac:dyDescent="0.3">
      <c r="B1360" s="17">
        <v>29160</v>
      </c>
      <c r="C1360" s="2" t="s">
        <v>500</v>
      </c>
      <c r="D1360" s="19" t="s">
        <v>1223</v>
      </c>
      <c r="E1360" s="19" t="s">
        <v>556</v>
      </c>
      <c r="F1360" s="11"/>
      <c r="G1360" s="36" t="s">
        <v>60</v>
      </c>
      <c r="H1360" s="2" t="s">
        <v>9</v>
      </c>
      <c r="I1360" s="2" t="s">
        <v>9</v>
      </c>
      <c r="J1360" s="15" t="s">
        <v>9</v>
      </c>
      <c r="K1360" s="2" t="s">
        <v>10</v>
      </c>
      <c r="L1360" s="2" t="s">
        <v>10</v>
      </c>
      <c r="M1360" s="2"/>
    </row>
    <row r="1361" spans="2:13" ht="28.8" x14ac:dyDescent="0.3">
      <c r="B1361" s="2">
        <v>29516</v>
      </c>
      <c r="C1361" s="2" t="s">
        <v>24</v>
      </c>
      <c r="D1361" s="26" t="s">
        <v>1223</v>
      </c>
      <c r="E1361" s="27" t="s">
        <v>1733</v>
      </c>
      <c r="F1361" s="11"/>
      <c r="G1361" s="36" t="s">
        <v>60</v>
      </c>
      <c r="H1361" s="2" t="s">
        <v>9</v>
      </c>
      <c r="I1361" s="2" t="s">
        <v>9</v>
      </c>
      <c r="J1361" s="15" t="s">
        <v>9</v>
      </c>
      <c r="K1361" s="2" t="s">
        <v>10</v>
      </c>
      <c r="L1361" s="2" t="s">
        <v>10</v>
      </c>
      <c r="M1361" s="2"/>
    </row>
  </sheetData>
  <phoneticPr fontId="7" type="noConversion"/>
  <conditionalFormatting sqref="C311 C428">
    <cfRule type="containsText" dxfId="1503" priority="2657" operator="containsText" text="N/A">
      <formula>NOT(ISERROR(SEARCH("N/A",C311)))</formula>
    </cfRule>
    <cfRule type="containsText" dxfId="1502" priority="2658" operator="containsText" text="ja">
      <formula>NOT(ISERROR(SEARCH("ja",C311)))</formula>
    </cfRule>
    <cfRule type="containsText" dxfId="1501" priority="2659" operator="containsText" text="nej">
      <formula>NOT(ISERROR(SEARCH("nej",C311)))</formula>
    </cfRule>
  </conditionalFormatting>
  <conditionalFormatting sqref="D4:J4 D5:F7 H5:J8 M5:O9 L5:L230 D8:E8 D9:J25 M12:O13 M14:P14 M15:O17 M16:M18 O18 M19:O22 M23 O23:P23 M24:O24 M25 O25 S25:S29 D26:F26 H26:J26 M26:O29 D27:J40 N30 M30:M34 S31 M31:O33 O34 M35:O35 D41:F41 H41:J41 O42:O43 D42:J47 K46:K47 D48:F48 H48:K48 D49:J54 K54 D55:F55 H55:J55 D56:J69 M59:P59 M60:O63 K62:K63 M64 O64 M65:O66 M67 O67:P67 M68:O69 D70:F76 H70:J76 M71:O75 M76:M81 M77:O78 D77:J81 O79:O81 K81:K82 D82:F82 H82:J82 M82:O86 D83:J84 K84 D85:F85 H85:J85 D86:J88 M88:O91 D89:F89 H89:J89 D90:J90 D91:F91 H91:J91 D92:J93 M93:O105 D94:F94 H94:J94 D95:K95 D96:F96 H96:J96 D97:J99 D100:F101 H100:J101 D102:J107 M107:O112 D108:F108 H108:J108 D109:J118 M113 O113 M114:O124 D119:F119 H119:J119 D120:J122 D123:F123 H123:J123 D124:J127 M127:O136 D128:F128 H128:J128 D129:J132 D133:F134 H133:J134 D135:J140 D141:F141 H141:J141 M141 D142:J145 M143:M144 D146:F146 H146:J146 D147:J171 K148:K150 M149:M150 K154 M155 M159:M161 M162:O175 D172:F173 H172:J173 D174:J176 M176:M177 O176:O177 D177:F177 H177:K177 D178:J178 M178:O191 D179:F179 H179:J179 D180:J191 K182 K189 D192:F193 H192:J193 M192:M194 O192:O194 D194:J197 D198:F198 H198:J198 D199:J209 M203:N203 K207 D210:F210 H210:J210 D211:J211 D212:F212 H212:J212 D213:J214 D215:F215 H215:K215 D216:J216 D217:F217 H217:J217 D218:J224 D225:F230 H225:J780 G226:G240 G242 G244 G246:G251 G253:G263 M258:M259 N264 G265:G271 G274:G275 G277:G279 G281:G287 M282 G289:G291 G293:G295 G298:G318 G320:G323 G326:G341 N341 G343:G347 G349 G351:G352 G354:G370 M361 G372:G373 G375:G379 G381:G382 G384:G391 F386 G394 G399:G401 G403:G414 M410:P410 N416 G416:G417 G419:G426 G428 G430:G442 G444:G445 G447:G451 G453 G455 G457 G459:G465 G467:G475 N471 G478:G481 G483:G494 F492 M493:P494 G496:G499 G503 G505:G514 M515:P515 G516:G523 G525 G527:G534 M535 G536:G554 G556:G564 G566:G568 G571:G581 G583:G587 G589:G601 G603 G605 G607:G612 N614:O614 G614:G620 G623:G642 M630:P630 M637:P637 G645:G646 G648:G656 G658:G670 G672:G673 G675:G678 G680:G685 M681:O681 G687:G696 G698:G706 G713:G719 M721 G722:G733 G735 G738:G743 G745:G748 G751:G754 G756 G758 G760:G764 G767:G772 G774:G785 H781:I830 G788:G800 F799 G802:G808 G810:G816 G818:G831 H832:I852 G833:G844 M835:P835 M845:P845 G846 G848:G858 G860 G862 G864:G868 F869 G870:G871 G873:G877 G880:G882 G885:G896 M890:P890 G899:G901 G904 M905 G910:G913 G918:G920 G923:G966 M944:P944 M967:P967 G968:G972 G974:G999 G1003:G1007 G1009 G1011:G1012 G1018:G1029 G1031:G1036 G1038:G1046 G1049:G1052 G1054 G1057:G1067 G1070 G1073 G1075 G1078 G1080:G1093 M1090:M1091 G1097 M1097 G1100:G1115 G1125:G1127 G1129:G1130 M1131:P1131 G1132 G1134:G1137 G1139:G1144 G1146:G1160 M1150:P1150 G1162:G1165 G1167:G1188 G1194:G1195 G1205:G1222 G1224:G1234 G1236:G1240 G1244:G1248 G1250:G1252 G1254 G1256:G1257 G1259:G1260 G1262:G1269 G1271:G1280 G1282:G1286 G1288:G1289 G1291 G1293:G1298 G1300:G1305 G1308:G1311 G1313:G1361">
    <cfRule type="containsText" dxfId="1500" priority="3260" operator="containsText" text="N/A">
      <formula>NOT(ISERROR(SEARCH("N/A",D4)))</formula>
    </cfRule>
  </conditionalFormatting>
  <conditionalFormatting sqref="F551 J708:J1234 G1117:G1123 S1119">
    <cfRule type="containsText" dxfId="1499" priority="2000" operator="containsText" text="N/A">
      <formula>NOT(ISERROR(SEARCH("N/A",F551)))</formula>
    </cfRule>
  </conditionalFormatting>
  <conditionalFormatting sqref="F555">
    <cfRule type="cellIs" dxfId="1498" priority="1991" operator="equal">
      <formula>"klar"</formula>
    </cfRule>
  </conditionalFormatting>
  <conditionalFormatting sqref="F555:F557">
    <cfRule type="containsText" dxfId="1497" priority="1994" operator="containsText" text="N/A">
      <formula>NOT(ISERROR(SEARCH("N/A",F555)))</formula>
    </cfRule>
  </conditionalFormatting>
  <conditionalFormatting sqref="H5:L1311 M7 M9:M11 M14 M21:M22 M31:M33 M37 M40:M41 M48:M53 M56:M60 M76:M81 M83:M84 M86:M87 M110 M115:M116 M118 M120:M122 M125:M126 M128 M131 M134 M136:M137 M141 M143 M150 M155 M157 M159:M161 M167 M169 M176 M186 M188 M190 M192:M193 M203 M217 M227 M235 M238 M242 M245 M250 M252:M253 M257:M259 M264:M266 M271 M281:M283 M291 M293 M296 M302 M304 M307 M319 M337 M341 M346:M347 M349:M350 M352 M354:M355 M358 M360:M362 M364 M366 M368 M370:M371 M377 M388 M396 M410:M411 M413 M416 M420 M425 M446:M448 M459 M468 M471 M480:M481 M483 M488:M489 M493:M494 M496:M498 M502 M508 M513:M515 M518 M525:M526 M528 M532 M535 M562 M564 M571 M577 M584:M585 M598:M601 M603:M605 M608 M615:M616 M625 M629:M630 M636:M639 M643 M648 M654:M655 M658:M659 M662:M663 M675 M681 M684 M695 M708:M709 M713:M714 M717:M718 M721 M724 M731:M732 M734 M737:M738 M744 M747:M748 M754 M762 M774:M775 M787 M795 M797:M798 M800:M801 M806 M810 M817:M818 M820 M823:M825 M829 M831 M835:M836 M838:M839 M845 M847 M861:M863 M869 M872:M874 M876:M877 M881:M882 M887:M888 M890 M905 M921 M925 M929 M944 M947:M948 M951 M955 M966:M967 M980 M992 M999 M1027:M1028 M1037:M1038 M1090:M1091 M1097 M1118 M1131 M1143 M1150 M1152 M1185 M1189 M1192 M1201 M1291 M1309:M1311 H1312:J1361">
    <cfRule type="containsText" dxfId="1496" priority="2440" operator="containsText" text="ja">
      <formula>NOT(ISERROR(SEARCH("ja",H5)))</formula>
    </cfRule>
    <cfRule type="containsText" dxfId="1495" priority="2434" operator="containsText" text="nej">
      <formula>NOT(ISERROR(SEARCH("nej",H5)))</formula>
    </cfRule>
  </conditionalFormatting>
  <conditionalFormatting sqref="H5:M1361">
    <cfRule type="containsText" dxfId="1494" priority="3307" operator="containsText" text="N/A">
      <formula>NOT(ISERROR(SEARCH("N/A",H5)))</formula>
    </cfRule>
    <cfRule type="containsText" dxfId="1493" priority="2053" operator="containsText" text="nej">
      <formula>NOT(ISERROR(SEARCH("nej",H5)))</formula>
    </cfRule>
    <cfRule type="containsText" dxfId="1492" priority="2247" operator="containsText" text="ja">
      <formula>NOT(ISERROR(SEARCH("ja",H5)))</formula>
    </cfRule>
  </conditionalFormatting>
  <conditionalFormatting sqref="J5:J220 J227:J228 J230 J245:J246 J255 J271 J274 J282 J294 J310 J325 J330 J336 J345 J353 J355 J359 J371 J373 J379 J416 J426:J427 J462 J464 J503 J515 J520 J545 J547 J558:J560 J588:J590 J599 J618 J628 J655 J660 J662 J664 J669 J692:J693 J716 J722:J723 J746 J763 J771 J774:J775 J780 J782:J783 J787 J819 J825 J842 J845 J856 J864 J896 J906 J910 J915 J939 J958 J960 J966 J971 J974 J976 J1011 J1013:J1014 J1023:J1024 J1036 J1041 J1043 J1045:J1046 J1053 J1071 J1074 J1080 J1087">
    <cfRule type="containsText" dxfId="1491" priority="3345" operator="containsText" text="N/A">
      <formula>NOT(ISERROR(SEARCH("N/A",J5)))</formula>
    </cfRule>
  </conditionalFormatting>
  <conditionalFormatting sqref="J1313:J1361">
    <cfRule type="containsText" dxfId="1490" priority="644" operator="containsText" text="nej">
      <formula>NOT(ISERROR(SEARCH("nej",J1313)))</formula>
    </cfRule>
    <cfRule type="containsText" dxfId="1489" priority="643" operator="containsText" text="ja">
      <formula>NOT(ISERROR(SEARCH("ja",J1313)))</formula>
    </cfRule>
    <cfRule type="containsText" dxfId="1488" priority="642" operator="containsText" text="nej">
      <formula>NOT(ISERROR(SEARCH("nej",J1313)))</formula>
    </cfRule>
  </conditionalFormatting>
  <conditionalFormatting sqref="J1329:J1361">
    <cfRule type="containsText" dxfId="1487" priority="454" operator="containsText" text="nej">
      <formula>NOT(ISERROR(SEARCH("nej",J1329)))</formula>
    </cfRule>
    <cfRule type="containsText" dxfId="1486" priority="455" operator="containsText" text="ja">
      <formula>NOT(ISERROR(SEARCH("ja",J1329)))</formula>
    </cfRule>
  </conditionalFormatting>
  <conditionalFormatting sqref="J1343:J1361">
    <cfRule type="containsText" dxfId="1485" priority="164" operator="containsText" text="ja">
      <formula>NOT(ISERROR(SEARCH("ja",J1343)))</formula>
    </cfRule>
    <cfRule type="containsText" dxfId="1484" priority="163" operator="containsText" text="nej">
      <formula>NOT(ISERROR(SEARCH("nej",J1343)))</formula>
    </cfRule>
  </conditionalFormatting>
  <conditionalFormatting sqref="J1352:J1361">
    <cfRule type="containsText" dxfId="1483" priority="114" operator="containsText" text="ja">
      <formula>NOT(ISERROR(SEARCH("ja",J1352)))</formula>
    </cfRule>
    <cfRule type="containsText" dxfId="1482" priority="113" operator="containsText" text="nej">
      <formula>NOT(ISERROR(SEARCH("nej",J1352)))</formula>
    </cfRule>
  </conditionalFormatting>
  <conditionalFormatting sqref="J1361">
    <cfRule type="containsText" dxfId="1481" priority="11" operator="containsText" text="nej">
      <formula>NOT(ISERROR(SEARCH("nej",J1361)))</formula>
    </cfRule>
    <cfRule type="containsText" dxfId="1480" priority="12" operator="containsText" text="ja">
      <formula>NOT(ISERROR(SEARCH("ja",J1361)))</formula>
    </cfRule>
  </conditionalFormatting>
  <conditionalFormatting sqref="K40">
    <cfRule type="containsText" dxfId="1479" priority="428" operator="containsText" text="N/A">
      <formula>NOT(ISERROR(SEARCH("N/A",K40)))</formula>
    </cfRule>
  </conditionalFormatting>
  <conditionalFormatting sqref="K165">
    <cfRule type="containsText" dxfId="1478" priority="10" operator="containsText" text="N/A">
      <formula>NOT(ISERROR(SEARCH("N/A",K165)))</formula>
    </cfRule>
  </conditionalFormatting>
  <conditionalFormatting sqref="K485">
    <cfRule type="containsText" dxfId="1477" priority="801" operator="containsText" text="N/A">
      <formula>NOT(ISERROR(SEARCH("N/A",K485)))</formula>
    </cfRule>
  </conditionalFormatting>
  <conditionalFormatting sqref="K516">
    <cfRule type="containsText" dxfId="1476" priority="800" operator="containsText" text="N/A">
      <formula>NOT(ISERROR(SEARCH("N/A",K516)))</formula>
    </cfRule>
  </conditionalFormatting>
  <conditionalFormatting sqref="K745">
    <cfRule type="containsText" dxfId="1475" priority="799" operator="containsText" text="N/A">
      <formula>NOT(ISERROR(SEARCH("N/A",K745)))</formula>
    </cfRule>
  </conditionalFormatting>
  <conditionalFormatting sqref="K809 K834">
    <cfRule type="containsText" dxfId="1474" priority="795" operator="containsText" text="N/A">
      <formula>NOT(ISERROR(SEARCH("N/A",K809)))</formula>
    </cfRule>
    <cfRule type="containsText" dxfId="1473" priority="796" operator="containsText" text="nej">
      <formula>NOT(ISERROR(SEARCH("nej",K809)))</formula>
    </cfRule>
  </conditionalFormatting>
  <conditionalFormatting sqref="K809">
    <cfRule type="containsText" dxfId="1472" priority="797" operator="containsText" text="N/A">
      <formula>NOT(ISERROR(SEARCH("N/A",K809)))</formula>
    </cfRule>
    <cfRule type="containsText" dxfId="1471" priority="798" operator="containsText" text="nej">
      <formula>NOT(ISERROR(SEARCH("nej",K809)))</formula>
    </cfRule>
  </conditionalFormatting>
  <conditionalFormatting sqref="K942">
    <cfRule type="containsText" dxfId="1470" priority="794" operator="containsText" text="N/A">
      <formula>NOT(ISERROR(SEARCH("N/A",K942)))</formula>
    </cfRule>
  </conditionalFormatting>
  <conditionalFormatting sqref="K1218">
    <cfRule type="containsText" dxfId="1469" priority="793" operator="containsText" text="N/A">
      <formula>NOT(ISERROR(SEARCH("N/A",K1218)))</formula>
    </cfRule>
  </conditionalFormatting>
  <conditionalFormatting sqref="K1250">
    <cfRule type="containsText" dxfId="1468" priority="792" operator="containsText" text="N/A">
      <formula>NOT(ISERROR(SEARCH("N/A",K1250)))</formula>
    </cfRule>
  </conditionalFormatting>
  <conditionalFormatting sqref="K1256">
    <cfRule type="containsText" dxfId="1467" priority="791" operator="containsText" text="N/A">
      <formula>NOT(ISERROR(SEARCH("N/A",K1256)))</formula>
    </cfRule>
  </conditionalFormatting>
  <conditionalFormatting sqref="K1322:K1324">
    <cfRule type="containsText" dxfId="1466" priority="472" operator="containsText" text="nej">
      <formula>NOT(ISERROR(SEARCH("nej",K1322)))</formula>
    </cfRule>
    <cfRule type="containsText" dxfId="1465" priority="473" operator="containsText" text="ja">
      <formula>NOT(ISERROR(SEARCH("ja",K1322)))</formula>
    </cfRule>
  </conditionalFormatting>
  <conditionalFormatting sqref="K1328:K1332">
    <cfRule type="containsText" dxfId="1464" priority="471" operator="containsText" text="ja">
      <formula>NOT(ISERROR(SEARCH("ja",K1328)))</formula>
    </cfRule>
    <cfRule type="containsText" dxfId="1463" priority="470" operator="containsText" text="nej">
      <formula>NOT(ISERROR(SEARCH("nej",K1328)))</formula>
    </cfRule>
  </conditionalFormatting>
  <conditionalFormatting sqref="K1334">
    <cfRule type="containsText" dxfId="1462" priority="453" operator="containsText" text="ja">
      <formula>NOT(ISERROR(SEARCH("ja",K1334)))</formula>
    </cfRule>
    <cfRule type="containsText" dxfId="1461" priority="452" operator="containsText" text="nej">
      <formula>NOT(ISERROR(SEARCH("nej",K1334)))</formula>
    </cfRule>
  </conditionalFormatting>
  <conditionalFormatting sqref="K1339">
    <cfRule type="containsText" dxfId="1460" priority="425" operator="containsText" text="nej">
      <formula>NOT(ISERROR(SEARCH("nej",K1339)))</formula>
    </cfRule>
    <cfRule type="containsText" dxfId="1459" priority="427" operator="containsText" text="N/A">
      <formula>NOT(ISERROR(SEARCH("N/A",K1339)))</formula>
    </cfRule>
    <cfRule type="containsText" dxfId="1458" priority="426" operator="containsText" text="ja">
      <formula>NOT(ISERROR(SEARCH("ja",K1339)))</formula>
    </cfRule>
  </conditionalFormatting>
  <conditionalFormatting sqref="K1339:K1343">
    <cfRule type="containsText" dxfId="1457" priority="160" operator="containsText" text="nej">
      <formula>NOT(ISERROR(SEARCH("nej",K1339)))</formula>
    </cfRule>
    <cfRule type="containsText" dxfId="1456" priority="161" operator="containsText" text="ja">
      <formula>NOT(ISERROR(SEARCH("ja",K1339)))</formula>
    </cfRule>
  </conditionalFormatting>
  <conditionalFormatting sqref="K1342">
    <cfRule type="containsText" dxfId="1455" priority="421" operator="containsText" text="ja">
      <formula>NOT(ISERROR(SEARCH("ja",K1342)))</formula>
    </cfRule>
    <cfRule type="containsText" dxfId="1454" priority="420" operator="containsText" text="nej">
      <formula>NOT(ISERROR(SEARCH("nej",K1342)))</formula>
    </cfRule>
    <cfRule type="containsText" dxfId="1453" priority="422" operator="containsText" text="N/A">
      <formula>NOT(ISERROR(SEARCH("N/A",K1342)))</formula>
    </cfRule>
  </conditionalFormatting>
  <conditionalFormatting sqref="K1343">
    <cfRule type="containsText" dxfId="1452" priority="159" operator="containsText" text="ja">
      <formula>NOT(ISERROR(SEARCH("ja",K1343)))</formula>
    </cfRule>
    <cfRule type="containsText" dxfId="1451" priority="158" operator="containsText" text="nej">
      <formula>NOT(ISERROR(SEARCH("nej",K1343)))</formula>
    </cfRule>
    <cfRule type="containsText" dxfId="1450" priority="162" operator="containsText" text="N/A">
      <formula>NOT(ISERROR(SEARCH("N/A",K1343)))</formula>
    </cfRule>
  </conditionalFormatting>
  <conditionalFormatting sqref="K1346">
    <cfRule type="containsText" dxfId="1449" priority="156" operator="containsText" text="ja">
      <formula>NOT(ISERROR(SEARCH("ja",K1346)))</formula>
    </cfRule>
    <cfRule type="containsText" dxfId="1448" priority="154" operator="containsText" text="ja">
      <formula>NOT(ISERROR(SEARCH("ja",K1346)))</formula>
    </cfRule>
    <cfRule type="containsText" dxfId="1447" priority="153" operator="containsText" text="nej">
      <formula>NOT(ISERROR(SEARCH("nej",K1346)))</formula>
    </cfRule>
    <cfRule type="containsText" dxfId="1446" priority="157" operator="containsText" text="N/A">
      <formula>NOT(ISERROR(SEARCH("N/A",K1346)))</formula>
    </cfRule>
    <cfRule type="containsText" dxfId="1445" priority="155" operator="containsText" text="nej">
      <formula>NOT(ISERROR(SEARCH("nej",K1346)))</formula>
    </cfRule>
  </conditionalFormatting>
  <conditionalFormatting sqref="K1348">
    <cfRule type="containsText" dxfId="1444" priority="152" operator="containsText" text="N/A">
      <formula>NOT(ISERROR(SEARCH("N/A",K1348)))</formula>
    </cfRule>
    <cfRule type="containsText" dxfId="1443" priority="151" operator="containsText" text="ja">
      <formula>NOT(ISERROR(SEARCH("ja",K1348)))</formula>
    </cfRule>
    <cfRule type="containsText" dxfId="1442" priority="148" operator="containsText" text="nej">
      <formula>NOT(ISERROR(SEARCH("nej",K1348)))</formula>
    </cfRule>
    <cfRule type="containsText" dxfId="1441" priority="149" operator="containsText" text="ja">
      <formula>NOT(ISERROR(SEARCH("ja",K1348)))</formula>
    </cfRule>
    <cfRule type="containsText" dxfId="1440" priority="150" operator="containsText" text="nej">
      <formula>NOT(ISERROR(SEARCH("nej",K1348)))</formula>
    </cfRule>
  </conditionalFormatting>
  <conditionalFormatting sqref="K121:M121">
    <cfRule type="containsText" dxfId="1439" priority="3290" operator="containsText" text="N/A">
      <formula>NOT(ISERROR(SEARCH("N/A",K121)))</formula>
    </cfRule>
  </conditionalFormatting>
  <conditionalFormatting sqref="K1312:M1312 L1313:L1350">
    <cfRule type="containsText" dxfId="1438" priority="696" operator="containsText" text="ja">
      <formula>NOT(ISERROR(SEARCH("ja",K1312)))</formula>
    </cfRule>
    <cfRule type="containsText" dxfId="1437" priority="697" operator="containsText" text="nej">
      <formula>NOT(ISERROR(SEARCH("nej",K1312)))</formula>
    </cfRule>
    <cfRule type="containsText" dxfId="1436" priority="698" operator="containsText" text="ja">
      <formula>NOT(ISERROR(SEARCH("ja",K1312)))</formula>
    </cfRule>
    <cfRule type="containsText" dxfId="1435" priority="699" operator="containsText" text="N/A">
      <formula>NOT(ISERROR(SEARCH("N/A",K1312)))</formula>
    </cfRule>
    <cfRule type="containsText" dxfId="1434" priority="695" operator="containsText" text="nej">
      <formula>NOT(ISERROR(SEARCH("nej",K1312)))</formula>
    </cfRule>
  </conditionalFormatting>
  <conditionalFormatting sqref="K4:W4">
    <cfRule type="containsText" dxfId="1433" priority="3316" operator="containsText" text="nej">
      <formula>NOT(ISERROR(SEARCH("nej",K4)))</formula>
    </cfRule>
    <cfRule type="containsText" dxfId="1432" priority="3314" operator="containsText" text="N/A">
      <formula>NOT(ISERROR(SEARCH("N/A",K4)))</formula>
    </cfRule>
    <cfRule type="containsText" dxfId="1431" priority="3315" operator="containsText" text="ja">
      <formula>NOT(ISERROR(SEARCH("ja",K4)))</formula>
    </cfRule>
    <cfRule type="containsText" dxfId="1430" priority="3317" operator="containsText" text="ja">
      <formula>NOT(ISERROR(SEARCH("ja",K4)))</formula>
    </cfRule>
  </conditionalFormatting>
  <conditionalFormatting sqref="L19 K55 K83 K100 K106 K145 L723 K813 K817:K818 K841 S1119">
    <cfRule type="containsText" dxfId="1429" priority="3308" operator="containsText" text="nej">
      <formula>NOT(ISERROR(SEARCH("nej",K19)))</formula>
    </cfRule>
  </conditionalFormatting>
  <conditionalFormatting sqref="M10:M11 O11 Q11 K30 O30 Q32:R32 O36 M37:O41 K43 M48 O48 M49:P49 M50 O50 Q55 K57 Q63 M70 O70 K75:K76 O76 K79 M87 O87 K89 M92 O92 K94 K96 K101 K103:K105 M106 O106 K107:K108 Q110 K118:M118 K121:K123 O126 Q129 O137 M138:O143 K140:L140 K141 O144 M145:O145 K146 M146 O146 M147:O148 O149 M150:O160 K158 K159:L159 K161 O161 K163 K166:K169 M195:O209 M210 M211:O216 O217 M218:O220 M221 O221 M222:O222 M223 O223 M224:O225 M227:O230 O239 N248:O248 L261 N266 L273 N273:O274 Q279 L280 F281 Q285 N285:O286 L287 L292 N292:O293 O298 N301:O301 N306:O306 L310 O310 P322:R322 N329:O329 O332 Q332 L351 F365 F373 L376:M376 L383 L387 L389 F400 L404 N412:O412 O413 N414:O414 N416:O416 F419 Q423 O425 F427 F435 F449 O449 Q449 N454:Q454 N481:O482 O487 Q487 N490:O490 O496 Q496 O518 Q518:R518 F525 L565 N566:O566 L568 O570 Q570:Q571 O583 Q583 O590 Q590 F596 Q608 N610:O610 F610:F611 N612:O612 N616:O617 N626:O626 L627 N633:O633 Q642 O643 N658:O658 O663 N668:O669 O677 N685:O685 N687:O687 F690 N697:P697 O700 N702:O703 F712 F723:F725 F727 F748 F813 F817 F841 L844">
    <cfRule type="containsText" dxfId="1428" priority="3344" operator="containsText" text="N/A">
      <formula>NOT(ISERROR(SEARCH("N/A",F10)))</formula>
    </cfRule>
  </conditionalFormatting>
  <conditionalFormatting sqref="M10:M11">
    <cfRule type="containsText" dxfId="1427" priority="450" operator="containsText" text="N/A">
      <formula>NOT(ISERROR(SEARCH("N/A",M10)))</formula>
    </cfRule>
  </conditionalFormatting>
  <conditionalFormatting sqref="M17">
    <cfRule type="containsText" dxfId="1426" priority="101" operator="containsText" text="nej">
      <formula>NOT(ISERROR(SEARCH("nej",M17)))</formula>
    </cfRule>
    <cfRule type="containsText" dxfId="1425" priority="1432" operator="containsText" text="ja">
      <formula>NOT(ISERROR(SEARCH("ja",M17)))</formula>
    </cfRule>
    <cfRule type="containsText" dxfId="1424" priority="102" operator="containsText" text="ja">
      <formula>NOT(ISERROR(SEARCH("ja",M17)))</formula>
    </cfRule>
    <cfRule type="containsText" dxfId="1423" priority="110" operator="containsText" text="nej">
      <formula>NOT(ISERROR(SEARCH("nej",M17)))</formula>
    </cfRule>
    <cfRule type="containsText" dxfId="1422" priority="111" operator="containsText" text="ja">
      <formula>NOT(ISERROR(SEARCH("ja",M17)))</formula>
    </cfRule>
    <cfRule type="containsText" dxfId="1421" priority="1431" operator="containsText" text="nej">
      <formula>NOT(ISERROR(SEARCH("nej",M17)))</formula>
    </cfRule>
  </conditionalFormatting>
  <conditionalFormatting sqref="M19">
    <cfRule type="containsText" dxfId="1420" priority="1429" operator="containsText" text="nej">
      <formula>NOT(ISERROR(SEARCH("nej",M19)))</formula>
    </cfRule>
    <cfRule type="containsText" dxfId="1419" priority="1430" operator="containsText" text="ja">
      <formula>NOT(ISERROR(SEARCH("ja",M19)))</formula>
    </cfRule>
  </conditionalFormatting>
  <conditionalFormatting sqref="M24">
    <cfRule type="containsText" dxfId="1418" priority="1427" operator="containsText" text="nej">
      <formula>NOT(ISERROR(SEARCH("nej",M24)))</formula>
    </cfRule>
    <cfRule type="containsText" dxfId="1417" priority="1428" operator="containsText" text="ja">
      <formula>NOT(ISERROR(SEARCH("ja",M24)))</formula>
    </cfRule>
  </conditionalFormatting>
  <conditionalFormatting sqref="M26">
    <cfRule type="containsText" dxfId="1416" priority="1426" operator="containsText" text="ja">
      <formula>NOT(ISERROR(SEARCH("ja",M26)))</formula>
    </cfRule>
    <cfRule type="containsText" dxfId="1415" priority="1425" operator="containsText" text="nej">
      <formula>NOT(ISERROR(SEARCH("nej",M26)))</formula>
    </cfRule>
  </conditionalFormatting>
  <conditionalFormatting sqref="M28">
    <cfRule type="containsText" dxfId="1414" priority="100" operator="containsText" text="ja">
      <formula>NOT(ISERROR(SEARCH("ja",M28)))</formula>
    </cfRule>
    <cfRule type="containsText" dxfId="1413" priority="99" operator="containsText" text="nej">
      <formula>NOT(ISERROR(SEARCH("nej",M28)))</formula>
    </cfRule>
    <cfRule type="containsText" dxfId="1412" priority="108" operator="containsText" text="nej">
      <formula>NOT(ISERROR(SEARCH("nej",M28)))</formula>
    </cfRule>
    <cfRule type="containsText" dxfId="1411" priority="109" operator="containsText" text="ja">
      <formula>NOT(ISERROR(SEARCH("ja",M28)))</formula>
    </cfRule>
  </conditionalFormatting>
  <conditionalFormatting sqref="M28:M29">
    <cfRule type="containsText" dxfId="1410" priority="449" operator="containsText" text="ja">
      <formula>NOT(ISERROR(SEARCH("ja",M28)))</formula>
    </cfRule>
    <cfRule type="containsText" dxfId="1409" priority="448" operator="containsText" text="nej">
      <formula>NOT(ISERROR(SEARCH("nej",M28)))</formula>
    </cfRule>
  </conditionalFormatting>
  <conditionalFormatting sqref="M33:M34">
    <cfRule type="containsText" dxfId="1408" priority="1422" operator="containsText" text="N/A">
      <formula>NOT(ISERROR(SEARCH("N/A",M33)))</formula>
    </cfRule>
  </conditionalFormatting>
  <conditionalFormatting sqref="M33:M35">
    <cfRule type="containsText" dxfId="1407" priority="1234" operator="containsText" text="nej">
      <formula>NOT(ISERROR(SEARCH("nej",M33)))</formula>
    </cfRule>
    <cfRule type="containsText" dxfId="1406" priority="1235" operator="containsText" text="ja">
      <formula>NOT(ISERROR(SEARCH("ja",M33)))</formula>
    </cfRule>
  </conditionalFormatting>
  <conditionalFormatting sqref="M36:M37 M40:M43 M51:O51 M52 O52 M53:O55 M56:M57 O56:O57 M58:O58 C451 C464 C476">
    <cfRule type="containsText" dxfId="1405" priority="3255" operator="containsText" text="N/A">
      <formula>NOT(ISERROR(SEARCH("N/A",C36)))</formula>
    </cfRule>
  </conditionalFormatting>
  <conditionalFormatting sqref="M40">
    <cfRule type="containsText" dxfId="1404" priority="98" operator="containsText" text="N/A">
      <formula>NOT(ISERROR(SEARCH("N/A",M40)))</formula>
    </cfRule>
  </conditionalFormatting>
  <conditionalFormatting sqref="M42:M43">
    <cfRule type="containsText" dxfId="1403" priority="1415" operator="containsText" text="nej">
      <formula>NOT(ISERROR(SEARCH("nej",M42)))</formula>
    </cfRule>
    <cfRule type="containsText" dxfId="1402" priority="1416" operator="containsText" text="ja">
      <formula>NOT(ISERROR(SEARCH("ja",M42)))</formula>
    </cfRule>
  </conditionalFormatting>
  <conditionalFormatting sqref="M43">
    <cfRule type="containsText" dxfId="1401" priority="1417" operator="containsText" text="N/A">
      <formula>NOT(ISERROR(SEARCH("N/A",M43)))</formula>
    </cfRule>
  </conditionalFormatting>
  <conditionalFormatting sqref="M47">
    <cfRule type="containsText" dxfId="1400" priority="1409" operator="containsText" text="nej">
      <formula>NOT(ISERROR(SEARCH("nej",M47)))</formula>
    </cfRule>
    <cfRule type="containsText" dxfId="1399" priority="1411" operator="containsText" text="N/A">
      <formula>NOT(ISERROR(SEARCH("N/A",M47)))</formula>
    </cfRule>
    <cfRule type="containsText" dxfId="1398" priority="1410" operator="containsText" text="ja">
      <formula>NOT(ISERROR(SEARCH("ja",M47)))</formula>
    </cfRule>
  </conditionalFormatting>
  <conditionalFormatting sqref="M48:M49">
    <cfRule type="containsText" dxfId="1397" priority="640" operator="containsText" text="N/A">
      <formula>NOT(ISERROR(SEARCH("N/A",M48)))</formula>
    </cfRule>
  </conditionalFormatting>
  <conditionalFormatting sqref="M52:M53">
    <cfRule type="containsText" dxfId="1396" priority="97" operator="containsText" text="N/A">
      <formula>NOT(ISERROR(SEARCH("N/A",M52)))</formula>
    </cfRule>
  </conditionalFormatting>
  <conditionalFormatting sqref="M56">
    <cfRule type="containsText" dxfId="1395" priority="1405" operator="containsText" text="nej">
      <formula>NOT(ISERROR(SEARCH("nej",M56)))</formula>
    </cfRule>
    <cfRule type="containsText" dxfId="1394" priority="1406" operator="containsText" text="ja">
      <formula>NOT(ISERROR(SEARCH("ja",M56)))</formula>
    </cfRule>
    <cfRule type="containsText" dxfId="1393" priority="1407" operator="containsText" text="N/A">
      <formula>NOT(ISERROR(SEARCH("N/A",M56)))</formula>
    </cfRule>
  </conditionalFormatting>
  <conditionalFormatting sqref="M57">
    <cfRule type="containsText" dxfId="1392" priority="445" operator="containsText" text="N/A">
      <formula>NOT(ISERROR(SEARCH("N/A",M57)))</formula>
    </cfRule>
  </conditionalFormatting>
  <conditionalFormatting sqref="M60">
    <cfRule type="containsText" dxfId="1391" priority="1059" operator="containsText" text="N/A">
      <formula>NOT(ISERROR(SEARCH("N/A",M60)))</formula>
    </cfRule>
    <cfRule type="containsText" dxfId="1390" priority="1402" operator="containsText" text="nej">
      <formula>NOT(ISERROR(SEARCH("nej",M60)))</formula>
    </cfRule>
    <cfRule type="containsText" dxfId="1389" priority="1403" operator="containsText" text="ja">
      <formula>NOT(ISERROR(SEARCH("ja",M60)))</formula>
    </cfRule>
  </conditionalFormatting>
  <conditionalFormatting sqref="M62:M63">
    <cfRule type="containsText" dxfId="1388" priority="443" operator="containsText" text="nej">
      <formula>NOT(ISERROR(SEARCH("nej",M62)))</formula>
    </cfRule>
    <cfRule type="containsText" dxfId="1387" priority="444" operator="containsText" text="ja">
      <formula>NOT(ISERROR(SEARCH("ja",M62)))</formula>
    </cfRule>
  </conditionalFormatting>
  <conditionalFormatting sqref="M66:M67">
    <cfRule type="containsText" dxfId="1386" priority="104" operator="containsText" text="nej">
      <formula>NOT(ISERROR(SEARCH("nej",M66)))</formula>
    </cfRule>
    <cfRule type="containsText" dxfId="1385" priority="105" operator="containsText" text="ja">
      <formula>NOT(ISERROR(SEARCH("ja",M66)))</formula>
    </cfRule>
  </conditionalFormatting>
  <conditionalFormatting sqref="M67">
    <cfRule type="containsText" dxfId="1384" priority="95" operator="containsText" text="nej">
      <formula>NOT(ISERROR(SEARCH("nej",M67)))</formula>
    </cfRule>
    <cfRule type="containsText" dxfId="1383" priority="96" operator="containsText" text="ja">
      <formula>NOT(ISERROR(SEARCH("ja",M67)))</formula>
    </cfRule>
  </conditionalFormatting>
  <conditionalFormatting sqref="M69">
    <cfRule type="containsText" dxfId="1382" priority="442" operator="containsText" text="ja">
      <formula>NOT(ISERROR(SEARCH("ja",M69)))</formula>
    </cfRule>
    <cfRule type="containsText" dxfId="1381" priority="1397" operator="containsText" text="ja">
      <formula>NOT(ISERROR(SEARCH("ja",M69)))</formula>
    </cfRule>
    <cfRule type="containsText" dxfId="1380" priority="1396" operator="containsText" text="nej">
      <formula>NOT(ISERROR(SEARCH("nej",M69)))</formula>
    </cfRule>
    <cfRule type="containsText" dxfId="1379" priority="441" operator="containsText" text="nej">
      <formula>NOT(ISERROR(SEARCH("nej",M69)))</formula>
    </cfRule>
  </conditionalFormatting>
  <conditionalFormatting sqref="M73">
    <cfRule type="containsText" dxfId="1378" priority="1395" operator="containsText" text="N/A">
      <formula>NOT(ISERROR(SEARCH("N/A",M73)))</formula>
    </cfRule>
    <cfRule type="containsText" dxfId="1377" priority="1394" operator="containsText" text="ja">
      <formula>NOT(ISERROR(SEARCH("ja",M73)))</formula>
    </cfRule>
    <cfRule type="containsText" dxfId="1376" priority="1393" operator="containsText" text="nej">
      <formula>NOT(ISERROR(SEARCH("nej",M73)))</formula>
    </cfRule>
  </conditionalFormatting>
  <conditionalFormatting sqref="M77:M78">
    <cfRule type="containsText" dxfId="1375" priority="1389" operator="containsText" text="N/A">
      <formula>NOT(ISERROR(SEARCH("N/A",M77)))</formula>
    </cfRule>
    <cfRule type="containsText" dxfId="1374" priority="1388" operator="containsText" text="ja">
      <formula>NOT(ISERROR(SEARCH("ja",M77)))</formula>
    </cfRule>
    <cfRule type="containsText" dxfId="1373" priority="1387" operator="containsText" text="nej">
      <formula>NOT(ISERROR(SEARCH("nej",M77)))</formula>
    </cfRule>
  </conditionalFormatting>
  <conditionalFormatting sqref="M78">
    <cfRule type="containsText" dxfId="1372" priority="1165" operator="containsText" text="ja">
      <formula>NOT(ISERROR(SEARCH("ja",M78)))</formula>
    </cfRule>
    <cfRule type="containsText" dxfId="1371" priority="1166" operator="containsText" text="N/A">
      <formula>NOT(ISERROR(SEARCH("N/A",M78)))</formula>
    </cfRule>
    <cfRule type="containsText" dxfId="1370" priority="1164" operator="containsText" text="nej">
      <formula>NOT(ISERROR(SEARCH("nej",M78)))</formula>
    </cfRule>
  </conditionalFormatting>
  <conditionalFormatting sqref="M83">
    <cfRule type="containsText" dxfId="1369" priority="1384" operator="containsText" text="nej">
      <formula>NOT(ISERROR(SEARCH("nej",M83)))</formula>
    </cfRule>
    <cfRule type="containsText" dxfId="1368" priority="1386" operator="containsText" text="N/A">
      <formula>NOT(ISERROR(SEARCH("N/A",M83)))</formula>
    </cfRule>
    <cfRule type="containsText" dxfId="1367" priority="1385" operator="containsText" text="ja">
      <formula>NOT(ISERROR(SEARCH("ja",M83)))</formula>
    </cfRule>
  </conditionalFormatting>
  <conditionalFormatting sqref="M92">
    <cfRule type="containsText" dxfId="1366" priority="440" operator="containsText" text="N/A">
      <formula>NOT(ISERROR(SEARCH("N/A",M92)))</formula>
    </cfRule>
    <cfRule type="containsText" dxfId="1365" priority="439" operator="containsText" text="ja">
      <formula>NOT(ISERROR(SEARCH("ja",M92)))</formula>
    </cfRule>
    <cfRule type="containsText" dxfId="1364" priority="438" operator="containsText" text="nej">
      <formula>NOT(ISERROR(SEARCH("nej",M92)))</formula>
    </cfRule>
  </conditionalFormatting>
  <conditionalFormatting sqref="M95:M97">
    <cfRule type="containsText" dxfId="1363" priority="436" operator="containsText" text="nej">
      <formula>NOT(ISERROR(SEARCH("nej",M95)))</formula>
    </cfRule>
    <cfRule type="containsText" dxfId="1362" priority="437" operator="containsText" text="ja">
      <formula>NOT(ISERROR(SEARCH("ja",M95)))</formula>
    </cfRule>
  </conditionalFormatting>
  <conditionalFormatting sqref="M97">
    <cfRule type="containsText" dxfId="1361" priority="1058" operator="containsText" text="N/A">
      <formula>NOT(ISERROR(SEARCH("N/A",M97)))</formula>
    </cfRule>
  </conditionalFormatting>
  <conditionalFormatting sqref="M102">
    <cfRule type="containsText" dxfId="1360" priority="435" operator="containsText" text="ja">
      <formula>NOT(ISERROR(SEARCH("ja",M102)))</formula>
    </cfRule>
    <cfRule type="containsText" dxfId="1359" priority="434" operator="containsText" text="nej">
      <formula>NOT(ISERROR(SEARCH("nej",M102)))</formula>
    </cfRule>
  </conditionalFormatting>
  <conditionalFormatting sqref="M107">
    <cfRule type="containsText" dxfId="1358" priority="433" operator="containsText" text="ja">
      <formula>NOT(ISERROR(SEARCH("ja",M107)))</formula>
    </cfRule>
    <cfRule type="containsText" dxfId="1357" priority="432" operator="containsText" text="nej">
      <formula>NOT(ISERROR(SEARCH("nej",M107)))</formula>
    </cfRule>
  </conditionalFormatting>
  <conditionalFormatting sqref="M113">
    <cfRule type="containsText" dxfId="1356" priority="430" operator="containsText" text="nej">
      <formula>NOT(ISERROR(SEARCH("nej",M113)))</formula>
    </cfRule>
    <cfRule type="containsText" dxfId="1355" priority="431" operator="containsText" text="ja">
      <formula>NOT(ISERROR(SEARCH("ja",M113)))</formula>
    </cfRule>
  </conditionalFormatting>
  <conditionalFormatting sqref="M116 M120:M121">
    <cfRule type="containsText" dxfId="1354" priority="3265" operator="containsText" text="N/A">
      <formula>NOT(ISERROR(SEARCH("N/A",M116)))</formula>
    </cfRule>
  </conditionalFormatting>
  <conditionalFormatting sqref="M125:M126 K131 M131 M137 M157 M186 M188 M217 M226:M227">
    <cfRule type="containsText" dxfId="1353" priority="3285" operator="containsText" text="N/A">
      <formula>NOT(ISERROR(SEARCH("N/A",K125)))</formula>
    </cfRule>
  </conditionalFormatting>
  <conditionalFormatting sqref="M126">
    <cfRule type="containsText" dxfId="1352" priority="429" operator="containsText" text="N/A">
      <formula>NOT(ISERROR(SEARCH("N/A",M126)))</formula>
    </cfRule>
  </conditionalFormatting>
  <conditionalFormatting sqref="M133">
    <cfRule type="containsText" dxfId="1351" priority="1575" operator="containsText" text="N/A">
      <formula>NOT(ISERROR(SEARCH("N/A",M133)))</formula>
    </cfRule>
  </conditionalFormatting>
  <conditionalFormatting sqref="M202">
    <cfRule type="containsText" dxfId="1350" priority="924" operator="containsText" text="nej">
      <formula>NOT(ISERROR(SEARCH("nej",M202)))</formula>
    </cfRule>
    <cfRule type="containsText" dxfId="1349" priority="926" operator="containsText" text="N/A">
      <formula>NOT(ISERROR(SEARCH("N/A",M202)))</formula>
    </cfRule>
    <cfRule type="containsText" dxfId="1348" priority="925" operator="containsText" text="ja">
      <formula>NOT(ISERROR(SEARCH("ja",M202)))</formula>
    </cfRule>
  </conditionalFormatting>
  <conditionalFormatting sqref="M205">
    <cfRule type="containsText" dxfId="1347" priority="637" operator="containsText" text="N/A">
      <formula>NOT(ISERROR(SEARCH("N/A",M205)))</formula>
    </cfRule>
    <cfRule type="containsText" dxfId="1346" priority="635" operator="containsText" text="nej">
      <formula>NOT(ISERROR(SEARCH("nej",M205)))</formula>
    </cfRule>
    <cfRule type="containsText" dxfId="1345" priority="636" operator="containsText" text="ja">
      <formula>NOT(ISERROR(SEARCH("ja",M205)))</formula>
    </cfRule>
  </conditionalFormatting>
  <conditionalFormatting sqref="M233">
    <cfRule type="containsText" dxfId="1344" priority="1574" operator="containsText" text="N/A">
      <formula>NOT(ISERROR(SEARCH("N/A",M233)))</formula>
    </cfRule>
  </conditionalFormatting>
  <conditionalFormatting sqref="M235">
    <cfRule type="containsText" dxfId="1343" priority="634" operator="containsText" text="N/A">
      <formula>NOT(ISERROR(SEARCH("N/A",M235)))</formula>
    </cfRule>
  </conditionalFormatting>
  <conditionalFormatting sqref="M253">
    <cfRule type="containsText" dxfId="1342" priority="1055" operator="containsText" text="N/A">
      <formula>NOT(ISERROR(SEARCH("N/A",M253)))</formula>
    </cfRule>
  </conditionalFormatting>
  <conditionalFormatting sqref="M259">
    <cfRule type="containsText" dxfId="1341" priority="1573" operator="containsText" text="N/A">
      <formula>NOT(ISERROR(SEARCH("N/A",M259)))</formula>
    </cfRule>
  </conditionalFormatting>
  <conditionalFormatting sqref="M264">
    <cfRule type="containsText" dxfId="1340" priority="1054" operator="containsText" text="N/A">
      <formula>NOT(ISERROR(SEARCH("N/A",M264)))</formula>
    </cfRule>
  </conditionalFormatting>
  <conditionalFormatting sqref="M268">
    <cfRule type="containsText" dxfId="1339" priority="391" operator="containsText" text="nej">
      <formula>NOT(ISERROR(SEARCH("nej",M268)))</formula>
    </cfRule>
    <cfRule type="containsText" dxfId="1338" priority="392" operator="containsText" text="ja">
      <formula>NOT(ISERROR(SEARCH("ja",M268)))</formula>
    </cfRule>
    <cfRule type="containsText" dxfId="1337" priority="393" operator="containsText" text="N/A">
      <formula>NOT(ISERROR(SEARCH("N/A",M268)))</formula>
    </cfRule>
  </conditionalFormatting>
  <conditionalFormatting sqref="M293">
    <cfRule type="containsText" dxfId="1336" priority="1572" operator="containsText" text="N/A">
      <formula>NOT(ISERROR(SEARCH("N/A",M293)))</formula>
    </cfRule>
  </conditionalFormatting>
  <conditionalFormatting sqref="M300">
    <cfRule type="containsText" dxfId="1335" priority="788" operator="containsText" text="N/A">
      <formula>NOT(ISERROR(SEARCH("N/A",M300)))</formula>
    </cfRule>
    <cfRule type="containsText" dxfId="1334" priority="785" operator="containsText" text="N/A">
      <formula>NOT(ISERROR(SEARCH("N/A",M300)))</formula>
    </cfRule>
    <cfRule type="containsText" dxfId="1333" priority="786" operator="containsText" text="nej">
      <formula>NOT(ISERROR(SEARCH("nej",M300)))</formula>
    </cfRule>
    <cfRule type="containsText" dxfId="1332" priority="783" operator="containsText" text="nej">
      <formula>NOT(ISERROR(SEARCH("nej",M300)))</formula>
    </cfRule>
    <cfRule type="containsText" dxfId="1331" priority="787" operator="containsText" text="ja">
      <formula>NOT(ISERROR(SEARCH("ja",M300)))</formula>
    </cfRule>
    <cfRule type="containsText" dxfId="1330" priority="784" operator="containsText" text="ja">
      <formula>NOT(ISERROR(SEARCH("ja",M300)))</formula>
    </cfRule>
  </conditionalFormatting>
  <conditionalFormatting sqref="M302">
    <cfRule type="containsText" dxfId="1329" priority="390" operator="containsText" text="N/A">
      <formula>NOT(ISERROR(SEARCH("N/A",M302)))</formula>
    </cfRule>
  </conditionalFormatting>
  <conditionalFormatting sqref="M312">
    <cfRule type="containsText" dxfId="1328" priority="1232" operator="containsText" text="ja">
      <formula>NOT(ISERROR(SEARCH("ja",M312)))</formula>
    </cfRule>
    <cfRule type="containsText" dxfId="1327" priority="1231" operator="containsText" text="nej">
      <formula>NOT(ISERROR(SEARCH("nej",M312)))</formula>
    </cfRule>
    <cfRule type="containsText" dxfId="1326" priority="1233" operator="containsText" text="N/A">
      <formula>NOT(ISERROR(SEARCH("N/A",M312)))</formula>
    </cfRule>
  </conditionalFormatting>
  <conditionalFormatting sqref="M320">
    <cfRule type="containsText" dxfId="1325" priority="1571" operator="containsText" text="N/A">
      <formula>NOT(ISERROR(SEARCH("N/A",M320)))</formula>
    </cfRule>
  </conditionalFormatting>
  <conditionalFormatting sqref="M321">
    <cfRule type="containsText" dxfId="1324" priority="413" operator="containsText" text="nej">
      <formula>NOT(ISERROR(SEARCH("nej",M321)))</formula>
    </cfRule>
    <cfRule type="containsText" dxfId="1323" priority="414" operator="containsText" text="ja">
      <formula>NOT(ISERROR(SEARCH("ja",M321)))</formula>
    </cfRule>
  </conditionalFormatting>
  <conditionalFormatting sqref="M324">
    <cfRule type="containsText" dxfId="1322" priority="1570" operator="containsText" text="N/A">
      <formula>NOT(ISERROR(SEARCH("N/A",M324)))</formula>
    </cfRule>
  </conditionalFormatting>
  <conditionalFormatting sqref="M341">
    <cfRule type="containsText" dxfId="1321" priority="1053" operator="containsText" text="N/A">
      <formula>NOT(ISERROR(SEARCH("N/A",M341)))</formula>
    </cfRule>
    <cfRule type="containsText" dxfId="1320" priority="1051" operator="containsText" text="nej">
      <formula>NOT(ISERROR(SEARCH("nej",M341)))</formula>
    </cfRule>
    <cfRule type="containsText" dxfId="1319" priority="1052" operator="containsText" text="ja">
      <formula>NOT(ISERROR(SEARCH("ja",M341)))</formula>
    </cfRule>
  </conditionalFormatting>
  <conditionalFormatting sqref="M346">
    <cfRule type="containsText" dxfId="1318" priority="923" operator="containsText" text="N/A">
      <formula>NOT(ISERROR(SEARCH("N/A",M346)))</formula>
    </cfRule>
  </conditionalFormatting>
  <conditionalFormatting sqref="M349:M350">
    <cfRule type="containsText" dxfId="1317" priority="146" operator="containsText" text="N/A">
      <formula>NOT(ISERROR(SEARCH("N/A",M349)))</formula>
    </cfRule>
  </conditionalFormatting>
  <conditionalFormatting sqref="M352">
    <cfRule type="containsText" dxfId="1316" priority="633" operator="containsText" text="N/A">
      <formula>NOT(ISERROR(SEARCH("N/A",M352)))</formula>
    </cfRule>
  </conditionalFormatting>
  <conditionalFormatting sqref="M355">
    <cfRule type="containsText" dxfId="1315" priority="632" operator="containsText" text="N/A">
      <formula>NOT(ISERROR(SEARCH("N/A",M355)))</formula>
    </cfRule>
  </conditionalFormatting>
  <conditionalFormatting sqref="M360">
    <cfRule type="containsText" dxfId="1314" priority="921" operator="containsText" text="N/A">
      <formula>NOT(ISERROR(SEARCH("N/A",M360)))</formula>
    </cfRule>
  </conditionalFormatting>
  <conditionalFormatting sqref="M364">
    <cfRule type="containsText" dxfId="1313" priority="779" operator="containsText" text="nej">
      <formula>NOT(ISERROR(SEARCH("nej",M364)))</formula>
    </cfRule>
    <cfRule type="containsText" dxfId="1312" priority="780" operator="containsText" text="ja">
      <formula>NOT(ISERROR(SEARCH("ja",M364)))</formula>
    </cfRule>
    <cfRule type="containsText" dxfId="1311" priority="781" operator="containsText" text="N/A">
      <formula>NOT(ISERROR(SEARCH("N/A",M364)))</formula>
    </cfRule>
  </conditionalFormatting>
  <conditionalFormatting sqref="M366">
    <cfRule type="containsText" dxfId="1310" priority="1569" operator="containsText" text="N/A">
      <formula>NOT(ISERROR(SEARCH("N/A",M366)))</formula>
    </cfRule>
  </conditionalFormatting>
  <conditionalFormatting sqref="M391">
    <cfRule type="containsText" dxfId="1309" priority="1230" operator="containsText" text="N/A">
      <formula>NOT(ISERROR(SEARCH("N/A",M391)))</formula>
    </cfRule>
    <cfRule type="containsText" dxfId="1308" priority="1229" operator="containsText" text="ja">
      <formula>NOT(ISERROR(SEARCH("ja",M391)))</formula>
    </cfRule>
    <cfRule type="containsText" dxfId="1307" priority="1228" operator="containsText" text="nej">
      <formula>NOT(ISERROR(SEARCH("nej",M391)))</formula>
    </cfRule>
  </conditionalFormatting>
  <conditionalFormatting sqref="M408">
    <cfRule type="containsText" dxfId="1306" priority="1225" operator="containsText" text="nej">
      <formula>NOT(ISERROR(SEARCH("nej",M408)))</formula>
    </cfRule>
    <cfRule type="containsText" dxfId="1305" priority="1226" operator="containsText" text="ja">
      <formula>NOT(ISERROR(SEARCH("ja",M408)))</formula>
    </cfRule>
    <cfRule type="containsText" dxfId="1304" priority="1227" operator="containsText" text="N/A">
      <formula>NOT(ISERROR(SEARCH("N/A",M408)))</formula>
    </cfRule>
  </conditionalFormatting>
  <conditionalFormatting sqref="M416">
    <cfRule type="containsText" dxfId="1303" priority="1050" operator="containsText" text="N/A">
      <formula>NOT(ISERROR(SEARCH("N/A",M416)))</formula>
    </cfRule>
  </conditionalFormatting>
  <conditionalFormatting sqref="M436">
    <cfRule type="containsText" dxfId="1302" priority="389" operator="containsText" text="N/A">
      <formula>NOT(ISERROR(SEARCH("N/A",M436)))</formula>
    </cfRule>
    <cfRule type="containsText" dxfId="1301" priority="388" operator="containsText" text="ja">
      <formula>NOT(ISERROR(SEARCH("ja",M436)))</formula>
    </cfRule>
    <cfRule type="containsText" dxfId="1300" priority="387" operator="containsText" text="nej">
      <formula>NOT(ISERROR(SEARCH("nej",M436)))</formula>
    </cfRule>
  </conditionalFormatting>
  <conditionalFormatting sqref="M446">
    <cfRule type="containsText" dxfId="1299" priority="386" operator="containsText" text="N/A">
      <formula>NOT(ISERROR(SEARCH("N/A",M446)))</formula>
    </cfRule>
  </conditionalFormatting>
  <conditionalFormatting sqref="M448:M449">
    <cfRule type="containsText" dxfId="1298" priority="145" operator="containsText" text="N/A">
      <formula>NOT(ISERROR(SEARCH("N/A",M448)))</formula>
    </cfRule>
  </conditionalFormatting>
  <conditionalFormatting sqref="M464">
    <cfRule type="containsText" dxfId="1297" priority="1566" operator="containsText" text="N/A">
      <formula>NOT(ISERROR(SEARCH("N/A",M464)))</formula>
    </cfRule>
  </conditionalFormatting>
  <conditionalFormatting sqref="M471">
    <cfRule type="containsText" dxfId="1296" priority="1049" operator="containsText" text="N/A">
      <formula>NOT(ISERROR(SEARCH("N/A",M471)))</formula>
    </cfRule>
  </conditionalFormatting>
  <conditionalFormatting sqref="M478">
    <cfRule type="containsText" dxfId="1295" priority="383" operator="containsText" text="nej">
      <formula>NOT(ISERROR(SEARCH("nej",M478)))</formula>
    </cfRule>
    <cfRule type="containsText" dxfId="1294" priority="384" operator="containsText" text="ja">
      <formula>NOT(ISERROR(SEARCH("ja",M478)))</formula>
    </cfRule>
    <cfRule type="containsText" dxfId="1293" priority="385" operator="containsText" text="N/A">
      <formula>NOT(ISERROR(SEARCH("N/A",M478)))</formula>
    </cfRule>
  </conditionalFormatting>
  <conditionalFormatting sqref="M481">
    <cfRule type="containsText" dxfId="1292" priority="631" operator="containsText" text="N/A">
      <formula>NOT(ISERROR(SEARCH("N/A",M481)))</formula>
    </cfRule>
  </conditionalFormatting>
  <conditionalFormatting sqref="M482">
    <cfRule type="containsText" dxfId="1291" priority="1048" operator="containsText" text="N/A">
      <formula>NOT(ISERROR(SEARCH("N/A",M482)))</formula>
    </cfRule>
    <cfRule type="containsText" dxfId="1290" priority="1047" operator="containsText" text="ja">
      <formula>NOT(ISERROR(SEARCH("ja",M482)))</formula>
    </cfRule>
    <cfRule type="containsText" dxfId="1289" priority="1046" operator="containsText" text="nej">
      <formula>NOT(ISERROR(SEARCH("nej",M482)))</formula>
    </cfRule>
  </conditionalFormatting>
  <conditionalFormatting sqref="M500">
    <cfRule type="containsText" dxfId="1288" priority="919" operator="containsText" text="ja">
      <formula>NOT(ISERROR(SEARCH("ja",M500)))</formula>
    </cfRule>
    <cfRule type="containsText" dxfId="1287" priority="920" operator="containsText" text="N/A">
      <formula>NOT(ISERROR(SEARCH("N/A",M500)))</formula>
    </cfRule>
    <cfRule type="containsText" dxfId="1286" priority="918" operator="containsText" text="nej">
      <formula>NOT(ISERROR(SEARCH("nej",M500)))</formula>
    </cfRule>
  </conditionalFormatting>
  <conditionalFormatting sqref="M510">
    <cfRule type="containsText" dxfId="1285" priority="412" operator="containsText" text="ja">
      <formula>NOT(ISERROR(SEARCH("ja",M510)))</formula>
    </cfRule>
    <cfRule type="containsText" dxfId="1284" priority="411" operator="containsText" text="nej">
      <formula>NOT(ISERROR(SEARCH("nej",M510)))</formula>
    </cfRule>
  </conditionalFormatting>
  <conditionalFormatting sqref="M513">
    <cfRule type="containsText" dxfId="1283" priority="144" operator="containsText" text="N/A">
      <formula>NOT(ISERROR(SEARCH("N/A",M513)))</formula>
    </cfRule>
  </conditionalFormatting>
  <conditionalFormatting sqref="M515">
    <cfRule type="containsText" dxfId="1282" priority="1565" operator="containsText" text="N/A">
      <formula>NOT(ISERROR(SEARCH("N/A",M515)))</formula>
    </cfRule>
  </conditionalFormatting>
  <conditionalFormatting sqref="M520:M521">
    <cfRule type="containsText" dxfId="1281" priority="1045" operator="containsText" text="N/A">
      <formula>NOT(ISERROR(SEARCH("N/A",M520)))</formula>
    </cfRule>
    <cfRule type="containsText" dxfId="1280" priority="1044" operator="containsText" text="ja">
      <formula>NOT(ISERROR(SEARCH("ja",M520)))</formula>
    </cfRule>
    <cfRule type="containsText" dxfId="1279" priority="1043" operator="containsText" text="nej">
      <formula>NOT(ISERROR(SEARCH("nej",M520)))</formula>
    </cfRule>
  </conditionalFormatting>
  <conditionalFormatting sqref="M526">
    <cfRule type="containsText" dxfId="1278" priority="1564" operator="containsText" text="N/A">
      <formula>NOT(ISERROR(SEARCH("N/A",M526)))</formula>
    </cfRule>
  </conditionalFormatting>
  <conditionalFormatting sqref="M530">
    <cfRule type="containsText" dxfId="1277" priority="1040" operator="containsText" text="nej">
      <formula>NOT(ISERROR(SEARCH("nej",M530)))</formula>
    </cfRule>
    <cfRule type="containsText" dxfId="1276" priority="1041" operator="containsText" text="ja">
      <formula>NOT(ISERROR(SEARCH("ja",M530)))</formula>
    </cfRule>
    <cfRule type="containsText" dxfId="1275" priority="1042" operator="containsText" text="N/A">
      <formula>NOT(ISERROR(SEARCH("N/A",M530)))</formula>
    </cfRule>
  </conditionalFormatting>
  <conditionalFormatting sqref="M550">
    <cfRule type="containsText" dxfId="1274" priority="1220" operator="containsText" text="nej">
      <formula>NOT(ISERROR(SEARCH("nej",M550)))</formula>
    </cfRule>
    <cfRule type="containsText" dxfId="1273" priority="1221" operator="containsText" text="ja">
      <formula>NOT(ISERROR(SEARCH("ja",M550)))</formula>
    </cfRule>
    <cfRule type="containsText" dxfId="1272" priority="1222" operator="containsText" text="N/A">
      <formula>NOT(ISERROR(SEARCH("N/A",M550)))</formula>
    </cfRule>
  </conditionalFormatting>
  <conditionalFormatting sqref="M554">
    <cfRule type="containsText" dxfId="1271" priority="1158" operator="containsText" text="N/A">
      <formula>NOT(ISERROR(SEARCH("N/A",M554)))</formula>
    </cfRule>
    <cfRule type="containsText" dxfId="1270" priority="1156" operator="containsText" text="nej">
      <formula>NOT(ISERROR(SEARCH("nej",M554)))</formula>
    </cfRule>
    <cfRule type="containsText" dxfId="1269" priority="1157" operator="containsText" text="ja">
      <formula>NOT(ISERROR(SEARCH("ja",M554)))</formula>
    </cfRule>
  </conditionalFormatting>
  <conditionalFormatting sqref="M556">
    <cfRule type="containsText" dxfId="1268" priority="143" operator="containsText" text="N/A">
      <formula>NOT(ISERROR(SEARCH("N/A",M556)))</formula>
    </cfRule>
  </conditionalFormatting>
  <conditionalFormatting sqref="M556:M557">
    <cfRule type="containsText" dxfId="1267" priority="141" operator="containsText" text="nej">
      <formula>NOT(ISERROR(SEARCH("nej",M556)))</formula>
    </cfRule>
    <cfRule type="containsText" dxfId="1266" priority="142" operator="containsText" text="ja">
      <formula>NOT(ISERROR(SEARCH("ja",M556)))</formula>
    </cfRule>
  </conditionalFormatting>
  <conditionalFormatting sqref="M560">
    <cfRule type="containsText" dxfId="1265" priority="773" operator="containsText" text="nej">
      <formula>NOT(ISERROR(SEARCH("nej",M560)))</formula>
    </cfRule>
    <cfRule type="containsText" dxfId="1264" priority="630" operator="containsText" text="N/A">
      <formula>NOT(ISERROR(SEARCH("N/A",M560)))</formula>
    </cfRule>
    <cfRule type="containsText" dxfId="1263" priority="628" operator="containsText" text="nej">
      <formula>NOT(ISERROR(SEARCH("nej",M560)))</formula>
    </cfRule>
    <cfRule type="containsText" dxfId="1262" priority="774" operator="containsText" text="ja">
      <formula>NOT(ISERROR(SEARCH("ja",M560)))</formula>
    </cfRule>
    <cfRule type="containsText" dxfId="1261" priority="629" operator="containsText" text="ja">
      <formula>NOT(ISERROR(SEARCH("ja",M560)))</formula>
    </cfRule>
    <cfRule type="containsText" dxfId="1260" priority="775" operator="containsText" text="N/A">
      <formula>NOT(ISERROR(SEARCH("N/A",M560)))</formula>
    </cfRule>
    <cfRule type="containsText" dxfId="1259" priority="776" operator="containsText" text="nej">
      <formula>NOT(ISERROR(SEARCH("nej",M560)))</formula>
    </cfRule>
    <cfRule type="containsText" dxfId="1258" priority="777" operator="containsText" text="ja">
      <formula>NOT(ISERROR(SEARCH("ja",M560)))</formula>
    </cfRule>
    <cfRule type="containsText" dxfId="1257" priority="778" operator="containsText" text="N/A">
      <formula>NOT(ISERROR(SEARCH("N/A",M560)))</formula>
    </cfRule>
  </conditionalFormatting>
  <conditionalFormatting sqref="M564">
    <cfRule type="containsText" dxfId="1256" priority="1039" operator="containsText" text="N/A">
      <formula>NOT(ISERROR(SEARCH("N/A",M564)))</formula>
    </cfRule>
  </conditionalFormatting>
  <conditionalFormatting sqref="M573">
    <cfRule type="containsText" dxfId="1255" priority="1037" operator="containsText" text="ja">
      <formula>NOT(ISERROR(SEARCH("ja",M573)))</formula>
    </cfRule>
    <cfRule type="containsText" dxfId="1254" priority="1038" operator="containsText" text="N/A">
      <formula>NOT(ISERROR(SEARCH("N/A",M573)))</formula>
    </cfRule>
    <cfRule type="containsText" dxfId="1253" priority="1036" operator="containsText" text="nej">
      <formula>NOT(ISERROR(SEARCH("nej",M573)))</formula>
    </cfRule>
  </conditionalFormatting>
  <conditionalFormatting sqref="M579">
    <cfRule type="containsText" dxfId="1252" priority="1217" operator="containsText" text="nej">
      <formula>NOT(ISERROR(SEARCH("nej",M579)))</formula>
    </cfRule>
    <cfRule type="containsText" dxfId="1251" priority="1218" operator="containsText" text="ja">
      <formula>NOT(ISERROR(SEARCH("ja",M579)))</formula>
    </cfRule>
    <cfRule type="containsText" dxfId="1250" priority="1219" operator="containsText" text="N/A">
      <formula>NOT(ISERROR(SEARCH("N/A",M579)))</formula>
    </cfRule>
  </conditionalFormatting>
  <conditionalFormatting sqref="M582">
    <cfRule type="containsText" dxfId="1249" priority="139" operator="containsText" text="ja">
      <formula>NOT(ISERROR(SEARCH("ja",M582)))</formula>
    </cfRule>
    <cfRule type="containsText" dxfId="1248" priority="140" operator="containsText" text="N/A">
      <formula>NOT(ISERROR(SEARCH("N/A",M582)))</formula>
    </cfRule>
    <cfRule type="containsText" dxfId="1247" priority="138" operator="containsText" text="nej">
      <formula>NOT(ISERROR(SEARCH("nej",M582)))</formula>
    </cfRule>
  </conditionalFormatting>
  <conditionalFormatting sqref="M584">
    <cfRule type="containsText" dxfId="1246" priority="1035" operator="containsText" text="N/A">
      <formula>NOT(ISERROR(SEARCH("N/A",M584)))</formula>
    </cfRule>
  </conditionalFormatting>
  <conditionalFormatting sqref="M589">
    <cfRule type="containsText" dxfId="1245" priority="1563" operator="containsText" text="N/A">
      <formula>NOT(ISERROR(SEARCH("N/A",M589)))</formula>
    </cfRule>
  </conditionalFormatting>
  <conditionalFormatting sqref="M596:M598">
    <cfRule type="containsText" dxfId="1244" priority="771" operator="containsText" text="N/A">
      <formula>NOT(ISERROR(SEARCH("N/A",M596)))</formula>
    </cfRule>
  </conditionalFormatting>
  <conditionalFormatting sqref="M597">
    <cfRule type="containsText" dxfId="1243" priority="992" operator="containsText" text="nej">
      <formula>NOT(ISERROR(SEARCH("nej",M597)))</formula>
    </cfRule>
    <cfRule type="containsText" dxfId="1242" priority="993" operator="containsText" text="ja">
      <formula>NOT(ISERROR(SEARCH("ja",M597)))</formula>
    </cfRule>
  </conditionalFormatting>
  <conditionalFormatting sqref="M598">
    <cfRule type="containsText" dxfId="1241" priority="769" operator="containsText" text="nej">
      <formula>NOT(ISERROR(SEARCH("nej",M598)))</formula>
    </cfRule>
    <cfRule type="containsText" dxfId="1240" priority="770" operator="containsText" text="ja">
      <formula>NOT(ISERROR(SEARCH("ja",M598)))</formula>
    </cfRule>
  </conditionalFormatting>
  <conditionalFormatting sqref="M604:M605">
    <cfRule type="containsText" dxfId="1239" priority="382" operator="containsText" text="N/A">
      <formula>NOT(ISERROR(SEARCH("N/A",M604)))</formula>
    </cfRule>
  </conditionalFormatting>
  <conditionalFormatting sqref="M608">
    <cfRule type="containsText" dxfId="1238" priority="917" operator="containsText" text="N/A">
      <formula>NOT(ISERROR(SEARCH("N/A",M608)))</formula>
    </cfRule>
  </conditionalFormatting>
  <conditionalFormatting sqref="M610">
    <cfRule type="containsText" dxfId="1237" priority="465" operator="containsText" text="ja">
      <formula>NOT(ISERROR(SEARCH("ja",M610)))</formula>
    </cfRule>
    <cfRule type="containsText" dxfId="1236" priority="464" operator="containsText" text="nej">
      <formula>NOT(ISERROR(SEARCH("nej",M610)))</formula>
    </cfRule>
  </conditionalFormatting>
  <conditionalFormatting sqref="M612:M613">
    <cfRule type="containsText" dxfId="1235" priority="1032" operator="containsText" text="nej">
      <formula>NOT(ISERROR(SEARCH("nej",M612)))</formula>
    </cfRule>
    <cfRule type="containsText" dxfId="1234" priority="1033" operator="containsText" text="ja">
      <formula>NOT(ISERROR(SEARCH("ja",M612)))</formula>
    </cfRule>
    <cfRule type="containsText" dxfId="1233" priority="1034" operator="containsText" text="N/A">
      <formula>NOT(ISERROR(SEARCH("N/A",M612)))</formula>
    </cfRule>
  </conditionalFormatting>
  <conditionalFormatting sqref="M618">
    <cfRule type="containsText" dxfId="1232" priority="1030" operator="containsText" text="ja">
      <formula>NOT(ISERROR(SEARCH("ja",M618)))</formula>
    </cfRule>
    <cfRule type="containsText" dxfId="1231" priority="1031" operator="containsText" text="N/A">
      <formula>NOT(ISERROR(SEARCH("N/A",M618)))</formula>
    </cfRule>
    <cfRule type="containsText" dxfId="1230" priority="1029" operator="containsText" text="nej">
      <formula>NOT(ISERROR(SEARCH("nej",M618)))</formula>
    </cfRule>
  </conditionalFormatting>
  <conditionalFormatting sqref="M624">
    <cfRule type="containsText" dxfId="1229" priority="457" operator="containsText" text="ja">
      <formula>NOT(ISERROR(SEARCH("ja",M624)))</formula>
    </cfRule>
    <cfRule type="containsText" dxfId="1228" priority="456" operator="containsText" text="nej">
      <formula>NOT(ISERROR(SEARCH("nej",M624)))</formula>
    </cfRule>
  </conditionalFormatting>
  <conditionalFormatting sqref="M629">
    <cfRule type="containsText" dxfId="1227" priority="767" operator="containsText" text="N/A">
      <formula>NOT(ISERROR(SEARCH("N/A",M629)))</formula>
    </cfRule>
    <cfRule type="containsText" dxfId="1226" priority="765" operator="containsText" text="nej">
      <formula>NOT(ISERROR(SEARCH("nej",M629)))</formula>
    </cfRule>
    <cfRule type="containsText" dxfId="1225" priority="766" operator="containsText" text="ja">
      <formula>NOT(ISERROR(SEARCH("ja",M629)))</formula>
    </cfRule>
  </conditionalFormatting>
  <conditionalFormatting sqref="M635:M636">
    <cfRule type="containsText" dxfId="1224" priority="763" operator="containsText" text="N/A">
      <formula>NOT(ISERROR(SEARCH("N/A",M635)))</formula>
    </cfRule>
  </conditionalFormatting>
  <conditionalFormatting sqref="M636">
    <cfRule type="containsText" dxfId="1223" priority="761" operator="containsText" text="nej">
      <formula>NOT(ISERROR(SEARCH("nej",M636)))</formula>
    </cfRule>
    <cfRule type="containsText" dxfId="1222" priority="762" operator="containsText" text="ja">
      <formula>NOT(ISERROR(SEARCH("ja",M636)))</formula>
    </cfRule>
  </conditionalFormatting>
  <conditionalFormatting sqref="M663">
    <cfRule type="containsText" dxfId="1221" priority="627" operator="containsText" text="N/A">
      <formula>NOT(ISERROR(SEARCH("N/A",M663)))</formula>
    </cfRule>
  </conditionalFormatting>
  <conditionalFormatting sqref="M667:M668">
    <cfRule type="containsText" dxfId="1220" priority="462" operator="containsText" text="nej">
      <formula>NOT(ISERROR(SEARCH("nej",M667)))</formula>
    </cfRule>
    <cfRule type="containsText" dxfId="1219" priority="463" operator="containsText" text="ja">
      <formula>NOT(ISERROR(SEARCH("ja",M667)))</formula>
    </cfRule>
  </conditionalFormatting>
  <conditionalFormatting sqref="M668">
    <cfRule type="containsText" dxfId="1218" priority="1212" operator="containsText" text="N/A">
      <formula>NOT(ISERROR(SEARCH("N/A",M668)))</formula>
    </cfRule>
  </conditionalFormatting>
  <conditionalFormatting sqref="M677">
    <cfRule type="containsText" dxfId="1217" priority="624" operator="containsText" text="nej">
      <formula>NOT(ISERROR(SEARCH("nej",M677)))</formula>
    </cfRule>
    <cfRule type="containsText" dxfId="1216" priority="626" operator="containsText" text="N/A">
      <formula>NOT(ISERROR(SEARCH("N/A",M677)))</formula>
    </cfRule>
    <cfRule type="containsText" dxfId="1215" priority="625" operator="containsText" text="ja">
      <formula>NOT(ISERROR(SEARCH("ja",M677)))</formula>
    </cfRule>
  </conditionalFormatting>
  <conditionalFormatting sqref="M686:M687">
    <cfRule type="containsText" dxfId="1214" priority="1205" operator="containsText" text="ja">
      <formula>NOT(ISERROR(SEARCH("ja",M686)))</formula>
    </cfRule>
    <cfRule type="containsText" dxfId="1213" priority="1204" operator="containsText" text="nej">
      <formula>NOT(ISERROR(SEARCH("nej",M686)))</formula>
    </cfRule>
    <cfRule type="containsText" dxfId="1212" priority="1206" operator="containsText" text="N/A">
      <formula>NOT(ISERROR(SEARCH("N/A",M686)))</formula>
    </cfRule>
  </conditionalFormatting>
  <conditionalFormatting sqref="M695">
    <cfRule type="containsText" dxfId="1211" priority="916" operator="containsText" text="N/A">
      <formula>NOT(ISERROR(SEARCH("N/A",M695)))</formula>
    </cfRule>
  </conditionalFormatting>
  <conditionalFormatting sqref="M706">
    <cfRule type="containsText" dxfId="1210" priority="1152" operator="containsText" text="nej">
      <formula>NOT(ISERROR(SEARCH("nej",M706)))</formula>
    </cfRule>
    <cfRule type="containsText" dxfId="1209" priority="1154" operator="containsText" text="N/A">
      <formula>NOT(ISERROR(SEARCH("N/A",M706)))</formula>
    </cfRule>
    <cfRule type="containsText" dxfId="1208" priority="1153" operator="containsText" text="ja">
      <formula>NOT(ISERROR(SEARCH("ja",M706)))</formula>
    </cfRule>
  </conditionalFormatting>
  <conditionalFormatting sqref="M717">
    <cfRule type="containsText" dxfId="1207" priority="137" operator="containsText" text="N/A">
      <formula>NOT(ISERROR(SEARCH("N/A",M717)))</formula>
    </cfRule>
  </conditionalFormatting>
  <conditionalFormatting sqref="M734">
    <cfRule type="containsText" dxfId="1206" priority="757" operator="containsText" text="nej">
      <formula>NOT(ISERROR(SEARCH("nej",M734)))</formula>
    </cfRule>
    <cfRule type="containsText" dxfId="1205" priority="758" operator="containsText" text="ja">
      <formula>NOT(ISERROR(SEARCH("ja",M734)))</formula>
    </cfRule>
    <cfRule type="containsText" dxfId="1204" priority="759" operator="containsText" text="N/A">
      <formula>NOT(ISERROR(SEARCH("N/A",M734)))</formula>
    </cfRule>
  </conditionalFormatting>
  <conditionalFormatting sqref="M738">
    <cfRule type="containsText" dxfId="1203" priority="623" operator="containsText" text="N/A">
      <formula>NOT(ISERROR(SEARCH("N/A",M738)))</formula>
    </cfRule>
  </conditionalFormatting>
  <conditionalFormatting sqref="M756">
    <cfRule type="containsText" dxfId="1202" priority="751" operator="containsText" text="nej">
      <formula>NOT(ISERROR(SEARCH("nej",M756)))</formula>
    </cfRule>
    <cfRule type="containsText" dxfId="1201" priority="913" operator="containsText" text="nej">
      <formula>NOT(ISERROR(SEARCH("nej",M756)))</formula>
    </cfRule>
    <cfRule type="containsText" dxfId="1200" priority="914" operator="containsText" text="ja">
      <formula>NOT(ISERROR(SEARCH("ja",M756)))</formula>
    </cfRule>
    <cfRule type="containsText" dxfId="1199" priority="915" operator="containsText" text="N/A">
      <formula>NOT(ISERROR(SEARCH("N/A",M756)))</formula>
    </cfRule>
    <cfRule type="containsText" dxfId="1198" priority="756" operator="containsText" text="N/A">
      <formula>NOT(ISERROR(SEARCH("N/A",M756)))</formula>
    </cfRule>
    <cfRule type="containsText" dxfId="1197" priority="755" operator="containsText" text="ja">
      <formula>NOT(ISERROR(SEARCH("ja",M756)))</formula>
    </cfRule>
    <cfRule type="containsText" dxfId="1196" priority="754" operator="containsText" text="nej">
      <formula>NOT(ISERROR(SEARCH("nej",M756)))</formula>
    </cfRule>
    <cfRule type="containsText" dxfId="1195" priority="753" operator="containsText" text="N/A">
      <formula>NOT(ISERROR(SEARCH("N/A",M756)))</formula>
    </cfRule>
    <cfRule type="containsText" dxfId="1194" priority="752" operator="containsText" text="ja">
      <formula>NOT(ISERROR(SEARCH("ja",M756)))</formula>
    </cfRule>
  </conditionalFormatting>
  <conditionalFormatting sqref="M758">
    <cfRule type="containsText" dxfId="1193" priority="1559" operator="containsText" text="N/A">
      <formula>NOT(ISERROR(SEARCH("N/A",M758)))</formula>
    </cfRule>
  </conditionalFormatting>
  <conditionalFormatting sqref="M774:M775">
    <cfRule type="containsText" dxfId="1192" priority="136" operator="containsText" text="N/A">
      <formula>NOT(ISERROR(SEARCH("N/A",M774)))</formula>
    </cfRule>
  </conditionalFormatting>
  <conditionalFormatting sqref="M779">
    <cfRule type="containsText" dxfId="1191" priority="407" operator="containsText" text="nej">
      <formula>NOT(ISERROR(SEARCH("nej",M779)))</formula>
    </cfRule>
    <cfRule type="containsText" dxfId="1190" priority="408" operator="containsText" text="ja">
      <formula>NOT(ISERROR(SEARCH("ja",M779)))</formula>
    </cfRule>
  </conditionalFormatting>
  <conditionalFormatting sqref="M785">
    <cfRule type="containsText" dxfId="1189" priority="1151" operator="containsText" text="nej">
      <formula>NOT(ISERROR(SEARCH("nej",M785)))</formula>
    </cfRule>
    <cfRule type="containsText" dxfId="1188" priority="1149" operator="containsText" text="N/A">
      <formula>NOT(ISERROR(SEARCH("N/A",M785)))</formula>
    </cfRule>
    <cfRule type="containsText" dxfId="1187" priority="1148" operator="containsText" text="ja">
      <formula>NOT(ISERROR(SEARCH("ja",M785)))</formula>
    </cfRule>
    <cfRule type="containsText" dxfId="1186" priority="1147" operator="containsText" text="nej">
      <formula>NOT(ISERROR(SEARCH("nej",M785)))</formula>
    </cfRule>
  </conditionalFormatting>
  <conditionalFormatting sqref="M787">
    <cfRule type="containsText" dxfId="1185" priority="1145" operator="containsText" text="N/A">
      <formula>NOT(ISERROR(SEARCH("N/A",M787)))</formula>
    </cfRule>
  </conditionalFormatting>
  <conditionalFormatting sqref="M791">
    <cfRule type="containsText" dxfId="1184" priority="379" operator="containsText" text="ja">
      <formula>NOT(ISERROR(SEARCH("ja",M791)))</formula>
    </cfRule>
    <cfRule type="containsText" dxfId="1183" priority="378" operator="containsText" text="nej">
      <formula>NOT(ISERROR(SEARCH("nej",M791)))</formula>
    </cfRule>
    <cfRule type="containsText" dxfId="1182" priority="380" operator="containsText" text="N/A">
      <formula>NOT(ISERROR(SEARCH("N/A",M791)))</formula>
    </cfRule>
  </conditionalFormatting>
  <conditionalFormatting sqref="M798">
    <cfRule type="containsText" dxfId="1181" priority="1028" operator="containsText" text="N/A">
      <formula>NOT(ISERROR(SEARCH("N/A",M798)))</formula>
    </cfRule>
  </conditionalFormatting>
  <conditionalFormatting sqref="M810">
    <cfRule type="containsText" dxfId="1180" priority="1203" operator="containsText" text="N/A">
      <formula>NOT(ISERROR(SEARCH("N/A",M810)))</formula>
    </cfRule>
  </conditionalFormatting>
  <conditionalFormatting sqref="M814">
    <cfRule type="containsText" dxfId="1179" priority="911" operator="containsText" text="N/A">
      <formula>NOT(ISERROR(SEARCH("N/A",M814)))</formula>
    </cfRule>
    <cfRule type="containsText" dxfId="1178" priority="912" operator="containsText" text="nej">
      <formula>NOT(ISERROR(SEARCH("nej",M814)))</formula>
    </cfRule>
    <cfRule type="containsText" dxfId="1177" priority="910" operator="containsText" text="ja">
      <formula>NOT(ISERROR(SEARCH("ja",M814)))</formula>
    </cfRule>
    <cfRule type="containsText" dxfId="1176" priority="909" operator="containsText" text="nej">
      <formula>NOT(ISERROR(SEARCH("nej",M814)))</formula>
    </cfRule>
  </conditionalFormatting>
  <conditionalFormatting sqref="M818">
    <cfRule type="containsText" dxfId="1175" priority="1027" operator="containsText" text="N/A">
      <formula>NOT(ISERROR(SEARCH("N/A",M818)))</formula>
    </cfRule>
  </conditionalFormatting>
  <conditionalFormatting sqref="M820">
    <cfRule type="containsText" dxfId="1174" priority="622" operator="containsText" text="N/A">
      <formula>NOT(ISERROR(SEARCH("N/A",M820)))</formula>
    </cfRule>
  </conditionalFormatting>
  <conditionalFormatting sqref="M823">
    <cfRule type="containsText" dxfId="1173" priority="748" operator="containsText" text="ja">
      <formula>NOT(ISERROR(SEARCH("ja",M823)))</formula>
    </cfRule>
    <cfRule type="containsText" dxfId="1172" priority="747" operator="containsText" text="nej">
      <formula>NOT(ISERROR(SEARCH("nej",M823)))</formula>
    </cfRule>
  </conditionalFormatting>
  <conditionalFormatting sqref="M823:M824">
    <cfRule type="containsText" dxfId="1171" priority="749" operator="containsText" text="N/A">
      <formula>NOT(ISERROR(SEARCH("N/A",M823)))</formula>
    </cfRule>
  </conditionalFormatting>
  <conditionalFormatting sqref="M836">
    <cfRule type="containsText" dxfId="1170" priority="746" operator="containsText" text="nej">
      <formula>NOT(ISERROR(SEARCH("nej",M836)))</formula>
    </cfRule>
    <cfRule type="containsText" dxfId="1169" priority="744" operator="containsText" text="N/A">
      <formula>NOT(ISERROR(SEARCH("N/A",M836)))</formula>
    </cfRule>
    <cfRule type="containsText" dxfId="1168" priority="743" operator="containsText" text="ja">
      <formula>NOT(ISERROR(SEARCH("ja",M836)))</formula>
    </cfRule>
    <cfRule type="containsText" dxfId="1167" priority="742" operator="containsText" text="nej">
      <formula>NOT(ISERROR(SEARCH("nej",M836)))</formula>
    </cfRule>
  </conditionalFormatting>
  <conditionalFormatting sqref="M838">
    <cfRule type="containsText" dxfId="1166" priority="907" operator="containsText" text="N/A">
      <formula>NOT(ISERROR(SEARCH("N/A",M838)))</formula>
    </cfRule>
  </conditionalFormatting>
  <conditionalFormatting sqref="M854">
    <cfRule type="containsText" dxfId="1165" priority="903" operator="containsText" text="nej">
      <formula>NOT(ISERROR(SEARCH("nej",M854)))</formula>
    </cfRule>
    <cfRule type="containsText" dxfId="1164" priority="906" operator="containsText" text="nej">
      <formula>NOT(ISERROR(SEARCH("nej",M854)))</formula>
    </cfRule>
    <cfRule type="containsText" dxfId="1163" priority="904" operator="containsText" text="ja">
      <formula>NOT(ISERROR(SEARCH("ja",M854)))</formula>
    </cfRule>
    <cfRule type="containsText" dxfId="1162" priority="905" operator="containsText" text="N/A">
      <formula>NOT(ISERROR(SEARCH("N/A",M854)))</formula>
    </cfRule>
  </conditionalFormatting>
  <conditionalFormatting sqref="M867 M884 M1080">
    <cfRule type="containsText" dxfId="1161" priority="376" operator="containsText" text="N/A">
      <formula>NOT(ISERROR(SEARCH("N/A",M867)))</formula>
    </cfRule>
  </conditionalFormatting>
  <conditionalFormatting sqref="M867 M884:M886 M1080">
    <cfRule type="containsText" dxfId="1160" priority="375" operator="containsText" text="ja">
      <formula>NOT(ISERROR(SEARCH("ja",M867)))</formula>
    </cfRule>
    <cfRule type="containsText" dxfId="1159" priority="374" operator="containsText" text="nej">
      <formula>NOT(ISERROR(SEARCH("nej",M867)))</formula>
    </cfRule>
  </conditionalFormatting>
  <conditionalFormatting sqref="M867">
    <cfRule type="containsText" dxfId="1158" priority="405" operator="containsText" text="nej">
      <formula>NOT(ISERROR(SEARCH("nej",M867)))</formula>
    </cfRule>
    <cfRule type="containsText" dxfId="1157" priority="406" operator="containsText" text="ja">
      <formula>NOT(ISERROR(SEARCH("ja",M867)))</formula>
    </cfRule>
  </conditionalFormatting>
  <conditionalFormatting sqref="M882">
    <cfRule type="containsText" dxfId="1156" priority="377" operator="containsText" text="N/A">
      <formula>NOT(ISERROR(SEARCH("N/A",M882)))</formula>
    </cfRule>
  </conditionalFormatting>
  <conditionalFormatting sqref="M888">
    <cfRule type="containsText" dxfId="1155" priority="1026" operator="containsText" text="nej">
      <formula>NOT(ISERROR(SEARCH("nej",M888)))</formula>
    </cfRule>
    <cfRule type="containsText" dxfId="1154" priority="1025" operator="containsText" text="N/A">
      <formula>NOT(ISERROR(SEARCH("N/A",M888)))</formula>
    </cfRule>
  </conditionalFormatting>
  <conditionalFormatting sqref="M895">
    <cfRule type="containsText" dxfId="1153" priority="371" operator="containsText" text="nej">
      <formula>NOT(ISERROR(SEARCH("nej",M895)))</formula>
    </cfRule>
    <cfRule type="containsText" dxfId="1152" priority="373" operator="containsText" text="N/A">
      <formula>NOT(ISERROR(SEARCH("N/A",M895)))</formula>
    </cfRule>
    <cfRule type="containsText" dxfId="1151" priority="372" operator="containsText" text="ja">
      <formula>NOT(ISERROR(SEARCH("ja",M895)))</formula>
    </cfRule>
  </conditionalFormatting>
  <conditionalFormatting sqref="M899:M900">
    <cfRule type="containsText" dxfId="1150" priority="370" operator="containsText" text="N/A">
      <formula>NOT(ISERROR(SEARCH("N/A",M899)))</formula>
    </cfRule>
    <cfRule type="containsText" dxfId="1149" priority="369" operator="containsText" text="ja">
      <formula>NOT(ISERROR(SEARCH("ja",M899)))</formula>
    </cfRule>
    <cfRule type="containsText" dxfId="1148" priority="368" operator="containsText" text="nej">
      <formula>NOT(ISERROR(SEARCH("nej",M899)))</formula>
    </cfRule>
  </conditionalFormatting>
  <conditionalFormatting sqref="M900">
    <cfRule type="containsText" dxfId="1147" priority="1202" operator="containsText" text="nej">
      <formula>NOT(ISERROR(SEARCH("nej",M900)))</formula>
    </cfRule>
  </conditionalFormatting>
  <conditionalFormatting sqref="M934">
    <cfRule type="containsText" dxfId="1146" priority="134" operator="containsText" text="ja">
      <formula>NOT(ISERROR(SEARCH("ja",M934)))</formula>
    </cfRule>
    <cfRule type="containsText" dxfId="1145" priority="135" operator="containsText" text="N/A">
      <formula>NOT(ISERROR(SEARCH("N/A",M934)))</formula>
    </cfRule>
    <cfRule type="containsText" dxfId="1144" priority="133" operator="containsText" text="nej">
      <formula>NOT(ISERROR(SEARCH("nej",M934)))</formula>
    </cfRule>
  </conditionalFormatting>
  <conditionalFormatting sqref="M947:M948">
    <cfRule type="containsText" dxfId="1143" priority="1024" operator="containsText" text="nej">
      <formula>NOT(ISERROR(SEARCH("nej",M947)))</formula>
    </cfRule>
    <cfRule type="containsText" dxfId="1142" priority="367" operator="containsText" text="N/A">
      <formula>NOT(ISERROR(SEARCH("N/A",M947)))</formula>
    </cfRule>
  </conditionalFormatting>
  <conditionalFormatting sqref="M951">
    <cfRule type="containsText" dxfId="1141" priority="1552" operator="containsText" text="nej">
      <formula>NOT(ISERROR(SEARCH("nej",M951)))</formula>
    </cfRule>
    <cfRule type="containsText" dxfId="1140" priority="1551" operator="containsText" text="N/A">
      <formula>NOT(ISERROR(SEARCH("N/A",M951)))</formula>
    </cfRule>
  </conditionalFormatting>
  <conditionalFormatting sqref="M963">
    <cfRule type="containsText" dxfId="1139" priority="900" operator="containsText" text="ja">
      <formula>NOT(ISERROR(SEARCH("ja",M963)))</formula>
    </cfRule>
    <cfRule type="containsText" dxfId="1138" priority="899" operator="containsText" text="nej">
      <formula>NOT(ISERROR(SEARCH("nej",M963)))</formula>
    </cfRule>
    <cfRule type="containsText" dxfId="1137" priority="901" operator="containsText" text="N/A">
      <formula>NOT(ISERROR(SEARCH("N/A",M963)))</formula>
    </cfRule>
  </conditionalFormatting>
  <conditionalFormatting sqref="M963:M964">
    <cfRule type="containsText" dxfId="1136" priority="902" operator="containsText" text="nej">
      <formula>NOT(ISERROR(SEARCH("nej",M963)))</formula>
    </cfRule>
  </conditionalFormatting>
  <conditionalFormatting sqref="M964">
    <cfRule type="containsText" dxfId="1135" priority="1196" operator="containsText" text="ja">
      <formula>NOT(ISERROR(SEARCH("ja",M964)))</formula>
    </cfRule>
    <cfRule type="containsText" dxfId="1134" priority="1198" operator="containsText" text="nej">
      <formula>NOT(ISERROR(SEARCH("nej",M964)))</formula>
    </cfRule>
    <cfRule type="containsText" dxfId="1133" priority="1197" operator="containsText" text="N/A">
      <formula>NOT(ISERROR(SEARCH("N/A",M964)))</formula>
    </cfRule>
  </conditionalFormatting>
  <conditionalFormatting sqref="M966">
    <cfRule type="containsText" dxfId="1132" priority="1021" operator="containsText" text="N/A">
      <formula>NOT(ISERROR(SEARCH("N/A",M966)))</formula>
    </cfRule>
    <cfRule type="containsText" dxfId="1131" priority="1022" operator="containsText" text="nej">
      <formula>NOT(ISERROR(SEARCH("nej",M966)))</formula>
    </cfRule>
  </conditionalFormatting>
  <conditionalFormatting sqref="M982">
    <cfRule type="containsText" dxfId="1130" priority="621" operator="containsText" text="nej">
      <formula>NOT(ISERROR(SEARCH("nej",M982)))</formula>
    </cfRule>
    <cfRule type="containsText" dxfId="1129" priority="620" operator="containsText" text="N/A">
      <formula>NOT(ISERROR(SEARCH("N/A",M982)))</formula>
    </cfRule>
    <cfRule type="containsText" dxfId="1128" priority="619" operator="containsText" text="ja">
      <formula>NOT(ISERROR(SEARCH("ja",M982)))</formula>
    </cfRule>
    <cfRule type="containsText" dxfId="1127" priority="618" operator="containsText" text="nej">
      <formula>NOT(ISERROR(SEARCH("nej",M982)))</formula>
    </cfRule>
  </conditionalFormatting>
  <conditionalFormatting sqref="M1016">
    <cfRule type="containsText" dxfId="1126" priority="1139" operator="containsText" text="nej">
      <formula>NOT(ISERROR(SEARCH("nej",M1016)))</formula>
    </cfRule>
    <cfRule type="containsText" dxfId="1125" priority="1137" operator="containsText" text="N/A">
      <formula>NOT(ISERROR(SEARCH("N/A",M1016)))</formula>
    </cfRule>
    <cfRule type="containsText" dxfId="1124" priority="1135" operator="containsText" text="nej">
      <formula>NOT(ISERROR(SEARCH("nej",M1016)))</formula>
    </cfRule>
    <cfRule type="containsText" dxfId="1123" priority="1136" operator="containsText" text="ja">
      <formula>NOT(ISERROR(SEARCH("ja",M1016)))</formula>
    </cfRule>
  </conditionalFormatting>
  <conditionalFormatting sqref="M1023">
    <cfRule type="containsText" dxfId="1122" priority="896" operator="containsText" text="ja">
      <formula>NOT(ISERROR(SEARCH("ja",M1023)))</formula>
    </cfRule>
    <cfRule type="containsText" dxfId="1121" priority="895" operator="containsText" text="nej">
      <formula>NOT(ISERROR(SEARCH("nej",M1023)))</formula>
    </cfRule>
  </conditionalFormatting>
  <conditionalFormatting sqref="M1023:M1024">
    <cfRule type="containsText" dxfId="1120" priority="897" operator="containsText" text="N/A">
      <formula>NOT(ISERROR(SEARCH("N/A",M1023)))</formula>
    </cfRule>
    <cfRule type="containsText" dxfId="1119" priority="898" operator="containsText" text="nej">
      <formula>NOT(ISERROR(SEARCH("nej",M1023)))</formula>
    </cfRule>
  </conditionalFormatting>
  <conditionalFormatting sqref="M1030">
    <cfRule type="containsText" dxfId="1118" priority="614" operator="containsText" text="nej">
      <formula>NOT(ISERROR(SEARCH("nej",M1030)))</formula>
    </cfRule>
    <cfRule type="containsText" dxfId="1117" priority="616" operator="containsText" text="N/A">
      <formula>NOT(ISERROR(SEARCH("N/A",M1030)))</formula>
    </cfRule>
    <cfRule type="containsText" dxfId="1116" priority="615" operator="containsText" text="ja">
      <formula>NOT(ISERROR(SEARCH("ja",M1030)))</formula>
    </cfRule>
    <cfRule type="containsText" dxfId="1115" priority="617" operator="containsText" text="nej">
      <formula>NOT(ISERROR(SEARCH("nej",M1030)))</formula>
    </cfRule>
  </conditionalFormatting>
  <conditionalFormatting sqref="M1032">
    <cfRule type="containsText" dxfId="1114" priority="404" operator="containsText" text="ja">
      <formula>NOT(ISERROR(SEARCH("ja",M1032)))</formula>
    </cfRule>
    <cfRule type="containsText" dxfId="1113" priority="403" operator="containsText" text="nej">
      <formula>NOT(ISERROR(SEARCH("nej",M1032)))</formula>
    </cfRule>
  </conditionalFormatting>
  <conditionalFormatting sqref="M1036">
    <cfRule type="containsText" dxfId="1112" priority="1545" operator="containsText" text="N/A">
      <formula>NOT(ISERROR(SEARCH("N/A",M1036)))</formula>
    </cfRule>
    <cfRule type="containsText" dxfId="1111" priority="1546" operator="containsText" text="nej">
      <formula>NOT(ISERROR(SEARCH("nej",M1036)))</formula>
    </cfRule>
  </conditionalFormatting>
  <conditionalFormatting sqref="M1038">
    <cfRule type="containsText" dxfId="1110" priority="1020" operator="containsText" text="nej">
      <formula>NOT(ISERROR(SEARCH("nej",M1038)))</formula>
    </cfRule>
    <cfRule type="containsText" dxfId="1109" priority="1019" operator="containsText" text="N/A">
      <formula>NOT(ISERROR(SEARCH("N/A",M1038)))</formula>
    </cfRule>
  </conditionalFormatting>
  <conditionalFormatting sqref="M1052">
    <cfRule type="containsText" dxfId="1108" priority="402" operator="containsText" text="ja">
      <formula>NOT(ISERROR(SEARCH("ja",M1052)))</formula>
    </cfRule>
    <cfRule type="containsText" dxfId="1107" priority="401" operator="containsText" text="nej">
      <formula>NOT(ISERROR(SEARCH("nej",M1052)))</formula>
    </cfRule>
  </conditionalFormatting>
  <conditionalFormatting sqref="M1060">
    <cfRule type="containsText" dxfId="1106" priority="1018" operator="containsText" text="nej">
      <formula>NOT(ISERROR(SEARCH("nej",M1060)))</formula>
    </cfRule>
    <cfRule type="containsText" dxfId="1105" priority="1017" operator="containsText" text="N/A">
      <formula>NOT(ISERROR(SEARCH("N/A",M1060)))</formula>
    </cfRule>
    <cfRule type="containsText" dxfId="1104" priority="1016" operator="containsText" text="ja">
      <formula>NOT(ISERROR(SEARCH("ja",M1060)))</formula>
    </cfRule>
    <cfRule type="containsText" dxfId="1103" priority="1015" operator="containsText" text="nej">
      <formula>NOT(ISERROR(SEARCH("nej",M1060)))</formula>
    </cfRule>
  </conditionalFormatting>
  <conditionalFormatting sqref="M1062">
    <cfRule type="containsText" dxfId="1102" priority="894" operator="containsText" text="nej">
      <formula>NOT(ISERROR(SEARCH("nej",M1062)))</formula>
    </cfRule>
    <cfRule type="containsText" dxfId="1101" priority="891" operator="containsText" text="nej">
      <formula>NOT(ISERROR(SEARCH("nej",M1062)))</formula>
    </cfRule>
    <cfRule type="containsText" dxfId="1100" priority="892" operator="containsText" text="ja">
      <formula>NOT(ISERROR(SEARCH("ja",M1062)))</formula>
    </cfRule>
    <cfRule type="containsText" dxfId="1099" priority="893" operator="containsText" text="N/A">
      <formula>NOT(ISERROR(SEARCH("N/A",M1062)))</formula>
    </cfRule>
  </conditionalFormatting>
  <conditionalFormatting sqref="M1072">
    <cfRule type="containsText" dxfId="1098" priority="888" operator="containsText" text="ja">
      <formula>NOT(ISERROR(SEARCH("ja",M1072)))</formula>
    </cfRule>
    <cfRule type="containsText" dxfId="1097" priority="887" operator="containsText" text="nej">
      <formula>NOT(ISERROR(SEARCH("nej",M1072)))</formula>
    </cfRule>
  </conditionalFormatting>
  <conditionalFormatting sqref="M1072:M1073">
    <cfRule type="containsText" dxfId="1096" priority="890" operator="containsText" text="nej">
      <formula>NOT(ISERROR(SEARCH("nej",M1072)))</formula>
    </cfRule>
    <cfRule type="containsText" dxfId="1095" priority="889" operator="containsText" text="N/A">
      <formula>NOT(ISERROR(SEARCH("N/A",M1072)))</formula>
    </cfRule>
  </conditionalFormatting>
  <conditionalFormatting sqref="M1076">
    <cfRule type="containsText" dxfId="1094" priority="1541" operator="containsText" text="N/A">
      <formula>NOT(ISERROR(SEARCH("N/A",M1076)))</formula>
    </cfRule>
    <cfRule type="containsText" dxfId="1093" priority="1542" operator="containsText" text="nej">
      <formula>NOT(ISERROR(SEARCH("nej",M1076)))</formula>
    </cfRule>
  </conditionalFormatting>
  <conditionalFormatting sqref="M1083">
    <cfRule type="containsText" dxfId="1092" priority="1539" operator="containsText" text="N/A">
      <formula>NOT(ISERROR(SEARCH("N/A",M1083)))</formula>
    </cfRule>
    <cfRule type="containsText" dxfId="1091" priority="1540" operator="containsText" text="nej">
      <formula>NOT(ISERROR(SEARCH("nej",M1083)))</formula>
    </cfRule>
  </conditionalFormatting>
  <conditionalFormatting sqref="M1086">
    <cfRule type="containsText" dxfId="1090" priority="400" operator="containsText" text="ja">
      <formula>NOT(ISERROR(SEARCH("ja",M1086)))</formula>
    </cfRule>
    <cfRule type="containsText" dxfId="1089" priority="399" operator="containsText" text="nej">
      <formula>NOT(ISERROR(SEARCH("nej",M1086)))</formula>
    </cfRule>
  </conditionalFormatting>
  <conditionalFormatting sqref="M1090">
    <cfRule type="containsText" dxfId="1088" priority="1014" operator="containsText" text="N/A">
      <formula>NOT(ISERROR(SEARCH("N/A",M1090)))</formula>
    </cfRule>
  </conditionalFormatting>
  <conditionalFormatting sqref="M1099">
    <cfRule type="containsText" dxfId="1087" priority="1010" operator="containsText" text="nej">
      <formula>NOT(ISERROR(SEARCH("nej",M1099)))</formula>
    </cfRule>
    <cfRule type="containsText" dxfId="1086" priority="1013" operator="containsText" text="nej">
      <formula>NOT(ISERROR(SEARCH("nej",M1099)))</formula>
    </cfRule>
    <cfRule type="containsText" dxfId="1085" priority="1012" operator="containsText" text="N/A">
      <formula>NOT(ISERROR(SEARCH("N/A",M1099)))</formula>
    </cfRule>
    <cfRule type="containsText" dxfId="1084" priority="1011" operator="containsText" text="ja">
      <formula>NOT(ISERROR(SEARCH("ja",M1099)))</formula>
    </cfRule>
  </conditionalFormatting>
  <conditionalFormatting sqref="M1103">
    <cfRule type="containsText" dxfId="1083" priority="1537" operator="containsText" text="N/A">
      <formula>NOT(ISERROR(SEARCH("N/A",M1103)))</formula>
    </cfRule>
    <cfRule type="containsText" dxfId="1082" priority="1538" operator="containsText" text="nej">
      <formula>NOT(ISERROR(SEARCH("nej",M1103)))</formula>
    </cfRule>
  </conditionalFormatting>
  <conditionalFormatting sqref="M1112">
    <cfRule type="containsText" dxfId="1081" priority="1192" operator="containsText" text="ja">
      <formula>NOT(ISERROR(SEARCH("ja",M1112)))</formula>
    </cfRule>
    <cfRule type="containsText" dxfId="1080" priority="1194" operator="containsText" text="nej">
      <formula>NOT(ISERROR(SEARCH("nej",M1112)))</formula>
    </cfRule>
    <cfRule type="containsText" dxfId="1079" priority="1191" operator="containsText" text="nej">
      <formula>NOT(ISERROR(SEARCH("nej",M1112)))</formula>
    </cfRule>
    <cfRule type="containsText" dxfId="1078" priority="1193" operator="containsText" text="N/A">
      <formula>NOT(ISERROR(SEARCH("N/A",M1112)))</formula>
    </cfRule>
  </conditionalFormatting>
  <conditionalFormatting sqref="M1116">
    <cfRule type="containsText" dxfId="1077" priority="886" operator="containsText" text="nej">
      <formula>NOT(ISERROR(SEARCH("nej",M1116)))</formula>
    </cfRule>
    <cfRule type="containsText" dxfId="1076" priority="885" operator="containsText" text="N/A">
      <formula>NOT(ISERROR(SEARCH("N/A",M1116)))</formula>
    </cfRule>
    <cfRule type="containsText" dxfId="1075" priority="884" operator="containsText" text="ja">
      <formula>NOT(ISERROR(SEARCH("ja",M1116)))</formula>
    </cfRule>
    <cfRule type="containsText" dxfId="1074" priority="883" operator="containsText" text="nej">
      <formula>NOT(ISERROR(SEARCH("nej",M1116)))</formula>
    </cfRule>
  </conditionalFormatting>
  <conditionalFormatting sqref="M1118">
    <cfRule type="containsText" dxfId="1073" priority="366" operator="containsText" text="N/A">
      <formula>NOT(ISERROR(SEARCH("N/A",M1118)))</formula>
    </cfRule>
  </conditionalFormatting>
  <conditionalFormatting sqref="M1126">
    <cfRule type="containsText" dxfId="1072" priority="130" operator="containsText" text="nej">
      <formula>NOT(ISERROR(SEARCH("nej",M1126)))</formula>
    </cfRule>
    <cfRule type="containsText" dxfId="1071" priority="131" operator="containsText" text="ja">
      <formula>NOT(ISERROR(SEARCH("ja",M1126)))</formula>
    </cfRule>
    <cfRule type="containsText" dxfId="1070" priority="132" operator="containsText" text="N/A">
      <formula>NOT(ISERROR(SEARCH("N/A",M1126)))</formula>
    </cfRule>
  </conditionalFormatting>
  <conditionalFormatting sqref="M1132">
    <cfRule type="containsText" dxfId="1069" priority="1536" operator="containsText" text="nej">
      <formula>NOT(ISERROR(SEARCH("nej",M1132)))</formula>
    </cfRule>
    <cfRule type="containsText" dxfId="1068" priority="1535" operator="containsText" text="N/A">
      <formula>NOT(ISERROR(SEARCH("N/A",M1132)))</formula>
    </cfRule>
  </conditionalFormatting>
  <conditionalFormatting sqref="M1140">
    <cfRule type="containsText" dxfId="1067" priority="738" operator="containsText" text="nej">
      <formula>NOT(ISERROR(SEARCH("nej",M1140)))</formula>
    </cfRule>
    <cfRule type="containsText" dxfId="1066" priority="739" operator="containsText" text="ja">
      <formula>NOT(ISERROR(SEARCH("ja",M1140)))</formula>
    </cfRule>
    <cfRule type="containsText" dxfId="1065" priority="737" operator="containsText" text="N/A">
      <formula>NOT(ISERROR(SEARCH("N/A",M1140)))</formula>
    </cfRule>
    <cfRule type="containsText" dxfId="1064" priority="736" operator="containsText" text="ja">
      <formula>NOT(ISERROR(SEARCH("ja",M1140)))</formula>
    </cfRule>
    <cfRule type="containsText" dxfId="1063" priority="735" operator="containsText" text="nej">
      <formula>NOT(ISERROR(SEARCH("nej",M1140)))</formula>
    </cfRule>
    <cfRule type="containsText" dxfId="1062" priority="741" operator="containsText" text="nej">
      <formula>NOT(ISERROR(SEARCH("nej",M1140)))</formula>
    </cfRule>
    <cfRule type="containsText" dxfId="1061" priority="740" operator="containsText" text="N/A">
      <formula>NOT(ISERROR(SEARCH("N/A",M1140)))</formula>
    </cfRule>
  </conditionalFormatting>
  <conditionalFormatting sqref="M1148">
    <cfRule type="containsText" dxfId="1060" priority="1187" operator="containsText" text="nej">
      <formula>NOT(ISERROR(SEARCH("nej",M1148)))</formula>
    </cfRule>
    <cfRule type="containsText" dxfId="1059" priority="1188" operator="containsText" text="ja">
      <formula>NOT(ISERROR(SEARCH("ja",M1148)))</formula>
    </cfRule>
    <cfRule type="containsText" dxfId="1058" priority="1189" operator="containsText" text="N/A">
      <formula>NOT(ISERROR(SEARCH("N/A",M1148)))</formula>
    </cfRule>
    <cfRule type="containsText" dxfId="1057" priority="1190" operator="containsText" text="nej">
      <formula>NOT(ISERROR(SEARCH("nej",M1148)))</formula>
    </cfRule>
  </conditionalFormatting>
  <conditionalFormatting sqref="M1153">
    <cfRule type="containsText" dxfId="1056" priority="1130" operator="containsText" text="nej">
      <formula>NOT(ISERROR(SEARCH("nej",M1153)))</formula>
    </cfRule>
    <cfRule type="containsText" dxfId="1055" priority="1131" operator="containsText" text="ja">
      <formula>NOT(ISERROR(SEARCH("ja",M1153)))</formula>
    </cfRule>
  </conditionalFormatting>
  <conditionalFormatting sqref="M1153:M1154">
    <cfRule type="containsText" dxfId="1054" priority="1132" operator="containsText" text="N/A">
      <formula>NOT(ISERROR(SEARCH("N/A",M1153)))</formula>
    </cfRule>
    <cfRule type="containsText" dxfId="1053" priority="1134" operator="containsText" text="nej">
      <formula>NOT(ISERROR(SEARCH("nej",M1153)))</formula>
    </cfRule>
  </conditionalFormatting>
  <conditionalFormatting sqref="M1158">
    <cfRule type="containsText" dxfId="1052" priority="1532" operator="containsText" text="nej">
      <formula>NOT(ISERROR(SEARCH("nej",M1158)))</formula>
    </cfRule>
    <cfRule type="containsText" dxfId="1051" priority="1531" operator="containsText" text="N/A">
      <formula>NOT(ISERROR(SEARCH("N/A",M1158)))</formula>
    </cfRule>
  </conditionalFormatting>
  <conditionalFormatting sqref="M1162">
    <cfRule type="containsText" dxfId="1050" priority="728" operator="containsText" text="nej">
      <formula>NOT(ISERROR(SEARCH("nej",M1162)))</formula>
    </cfRule>
    <cfRule type="containsText" dxfId="1049" priority="729" operator="containsText" text="ja">
      <formula>NOT(ISERROR(SEARCH("ja",M1162)))</formula>
    </cfRule>
    <cfRule type="containsText" dxfId="1048" priority="732" operator="containsText" text="ja">
      <formula>NOT(ISERROR(SEARCH("ja",M1162)))</formula>
    </cfRule>
    <cfRule type="containsText" dxfId="1047" priority="733" operator="containsText" text="N/A">
      <formula>NOT(ISERROR(SEARCH("N/A",M1162)))</formula>
    </cfRule>
    <cfRule type="containsText" dxfId="1046" priority="730" operator="containsText" text="N/A">
      <formula>NOT(ISERROR(SEARCH("N/A",M1162)))</formula>
    </cfRule>
    <cfRule type="containsText" dxfId="1045" priority="734" operator="containsText" text="nej">
      <formula>NOT(ISERROR(SEARCH("nej",M1162)))</formula>
    </cfRule>
    <cfRule type="containsText" dxfId="1044" priority="731" operator="containsText" text="nej">
      <formula>NOT(ISERROR(SEARCH("nej",M1162)))</formula>
    </cfRule>
  </conditionalFormatting>
  <conditionalFormatting sqref="M1168">
    <cfRule type="containsText" dxfId="1043" priority="723" operator="containsText" text="N/A">
      <formula>NOT(ISERROR(SEARCH("N/A",M1168)))</formula>
    </cfRule>
    <cfRule type="containsText" dxfId="1042" priority="722" operator="containsText" text="ja">
      <formula>NOT(ISERROR(SEARCH("ja",M1168)))</formula>
    </cfRule>
    <cfRule type="containsText" dxfId="1041" priority="721" operator="containsText" text="nej">
      <formula>NOT(ISERROR(SEARCH("nej",M1168)))</formula>
    </cfRule>
    <cfRule type="containsText" dxfId="1040" priority="725" operator="containsText" text="ja">
      <formula>NOT(ISERROR(SEARCH("ja",M1168)))</formula>
    </cfRule>
    <cfRule type="containsText" dxfId="1039" priority="724" operator="containsText" text="nej">
      <formula>NOT(ISERROR(SEARCH("nej",M1168)))</formula>
    </cfRule>
    <cfRule type="containsText" dxfId="1038" priority="726" operator="containsText" text="N/A">
      <formula>NOT(ISERROR(SEARCH("N/A",M1168)))</formula>
    </cfRule>
    <cfRule type="containsText" dxfId="1037" priority="727" operator="containsText" text="nej">
      <formula>NOT(ISERROR(SEARCH("nej",M1168)))</formula>
    </cfRule>
  </conditionalFormatting>
  <conditionalFormatting sqref="M1171:M1172">
    <cfRule type="containsText" dxfId="1036" priority="127" operator="containsText" text="nej">
      <formula>NOT(ISERROR(SEARCH("nej",M1171)))</formula>
    </cfRule>
    <cfRule type="containsText" dxfId="1035" priority="128" operator="containsText" text="ja">
      <formula>NOT(ISERROR(SEARCH("ja",M1171)))</formula>
    </cfRule>
    <cfRule type="containsText" dxfId="1034" priority="129" operator="containsText" text="N/A">
      <formula>NOT(ISERROR(SEARCH("N/A",M1171)))</formula>
    </cfRule>
  </conditionalFormatting>
  <conditionalFormatting sqref="M1174">
    <cfRule type="containsText" dxfId="1033" priority="1186" operator="containsText" text="nej">
      <formula>NOT(ISERROR(SEARCH("nej",M1174)))</formula>
    </cfRule>
    <cfRule type="containsText" dxfId="1032" priority="1183" operator="containsText" text="nej">
      <formula>NOT(ISERROR(SEARCH("nej",M1174)))</formula>
    </cfRule>
    <cfRule type="containsText" dxfId="1031" priority="1184" operator="containsText" text="ja">
      <formula>NOT(ISERROR(SEARCH("ja",M1174)))</formula>
    </cfRule>
    <cfRule type="containsText" dxfId="1030" priority="1185" operator="containsText" text="N/A">
      <formula>NOT(ISERROR(SEARCH("N/A",M1174)))</formula>
    </cfRule>
  </conditionalFormatting>
  <conditionalFormatting sqref="M1176">
    <cfRule type="containsText" dxfId="1029" priority="1528" operator="containsText" text="nej">
      <formula>NOT(ISERROR(SEARCH("nej",M1176)))</formula>
    </cfRule>
    <cfRule type="containsText" dxfId="1028" priority="1529" operator="containsText" text="N/A">
      <formula>NOT(ISERROR(SEARCH("N/A",M1176)))</formula>
    </cfRule>
    <cfRule type="containsText" dxfId="1027" priority="1530" operator="containsText" text="nej">
      <formula>NOT(ISERROR(SEARCH("nej",M1176)))</formula>
    </cfRule>
    <cfRule type="containsText" dxfId="1026" priority="1527" operator="containsText" text="N/A">
      <formula>NOT(ISERROR(SEARCH("N/A",M1176)))</formula>
    </cfRule>
  </conditionalFormatting>
  <conditionalFormatting sqref="M1189">
    <cfRule type="containsText" dxfId="1025" priority="881" operator="containsText" text="N/A">
      <formula>NOT(ISERROR(SEARCH("N/A",M1189)))</formula>
    </cfRule>
    <cfRule type="containsText" dxfId="1024" priority="1182" operator="containsText" text="nej">
      <formula>NOT(ISERROR(SEARCH("nej",M1189)))</formula>
    </cfRule>
    <cfRule type="containsText" dxfId="1023" priority="1181" operator="containsText" text="N/A">
      <formula>NOT(ISERROR(SEARCH("N/A",M1189)))</formula>
    </cfRule>
    <cfRule type="containsText" dxfId="1022" priority="882" operator="containsText" text="nej">
      <formula>NOT(ISERROR(SEARCH("nej",M1189)))</formula>
    </cfRule>
  </conditionalFormatting>
  <conditionalFormatting sqref="M1192">
    <cfRule type="containsText" dxfId="1021" priority="362" operator="containsText" text="N/A">
      <formula>NOT(ISERROR(SEARCH("N/A",M1192)))</formula>
    </cfRule>
  </conditionalFormatting>
  <conditionalFormatting sqref="M1195">
    <cfRule type="containsText" dxfId="1020" priority="1180" operator="containsText" text="nej">
      <formula>NOT(ISERROR(SEARCH("nej",M1195)))</formula>
    </cfRule>
    <cfRule type="containsText" dxfId="1019" priority="1179" operator="containsText" text="N/A">
      <formula>NOT(ISERROR(SEARCH("N/A",M1195)))</formula>
    </cfRule>
    <cfRule type="containsText" dxfId="1018" priority="1178" operator="containsText" text="ja">
      <formula>NOT(ISERROR(SEARCH("ja",M1195)))</formula>
    </cfRule>
    <cfRule type="containsText" dxfId="1017" priority="1177" operator="containsText" text="nej">
      <formula>NOT(ISERROR(SEARCH("nej",M1195)))</formula>
    </cfRule>
  </conditionalFormatting>
  <conditionalFormatting sqref="M1205">
    <cfRule type="containsText" dxfId="1016" priority="460" operator="containsText" text="nej">
      <formula>NOT(ISERROR(SEARCH("nej",M1205)))</formula>
    </cfRule>
    <cfRule type="containsText" dxfId="1015" priority="461" operator="containsText" text="ja">
      <formula>NOT(ISERROR(SEARCH("ja",M1205)))</formula>
    </cfRule>
  </conditionalFormatting>
  <conditionalFormatting sqref="M1208">
    <cfRule type="containsText" dxfId="1014" priority="1006" operator="containsText" text="nej">
      <formula>NOT(ISERROR(SEARCH("nej",M1208)))</formula>
    </cfRule>
    <cfRule type="containsText" dxfId="1013" priority="1007" operator="containsText" text="ja">
      <formula>NOT(ISERROR(SEARCH("ja",M1208)))</formula>
    </cfRule>
    <cfRule type="containsText" dxfId="1012" priority="1008" operator="containsText" text="N/A">
      <formula>NOT(ISERROR(SEARCH("N/A",M1208)))</formula>
    </cfRule>
    <cfRule type="containsText" dxfId="1011" priority="1009" operator="containsText" text="nej">
      <formula>NOT(ISERROR(SEARCH("nej",M1208)))</formula>
    </cfRule>
  </conditionalFormatting>
  <conditionalFormatting sqref="M1226">
    <cfRule type="containsText" dxfId="1010" priority="879" operator="containsText" text="N/A">
      <formula>NOT(ISERROR(SEARCH("N/A",M1226)))</formula>
    </cfRule>
    <cfRule type="containsText" dxfId="1009" priority="878" operator="containsText" text="ja">
      <formula>NOT(ISERROR(SEARCH("ja",M1226)))</formula>
    </cfRule>
    <cfRule type="containsText" dxfId="1008" priority="877" operator="containsText" text="nej">
      <formula>NOT(ISERROR(SEARCH("nej",M1226)))</formula>
    </cfRule>
  </conditionalFormatting>
  <conditionalFormatting sqref="M1226:M1227">
    <cfRule type="containsText" dxfId="1007" priority="880" operator="containsText" text="nej">
      <formula>NOT(ISERROR(SEARCH("nej",M1226)))</formula>
    </cfRule>
  </conditionalFormatting>
  <conditionalFormatting sqref="M1227">
    <cfRule type="containsText" dxfId="1006" priority="1176" operator="containsText" text="nej">
      <formula>NOT(ISERROR(SEARCH("nej",M1227)))</formula>
    </cfRule>
    <cfRule type="containsText" dxfId="1005" priority="1175" operator="containsText" text="N/A">
      <formula>NOT(ISERROR(SEARCH("N/A",M1227)))</formula>
    </cfRule>
    <cfRule type="containsText" dxfId="1004" priority="1174" operator="containsText" text="ja">
      <formula>NOT(ISERROR(SEARCH("ja",M1227)))</formula>
    </cfRule>
  </conditionalFormatting>
  <conditionalFormatting sqref="M1229">
    <cfRule type="containsText" dxfId="1003" priority="1171" operator="containsText" text="N/A">
      <formula>NOT(ISERROR(SEARCH("N/A",M1229)))</formula>
    </cfRule>
    <cfRule type="containsText" dxfId="1002" priority="715" operator="containsText" text="ja">
      <formula>NOT(ISERROR(SEARCH("ja",M1229)))</formula>
    </cfRule>
    <cfRule type="containsText" dxfId="1001" priority="716" operator="containsText" text="N/A">
      <formula>NOT(ISERROR(SEARCH("N/A",M1229)))</formula>
    </cfRule>
    <cfRule type="containsText" dxfId="1000" priority="717" operator="containsText" text="nej">
      <formula>NOT(ISERROR(SEARCH("nej",M1229)))</formula>
    </cfRule>
    <cfRule type="containsText" dxfId="999" priority="718" operator="containsText" text="ja">
      <formula>NOT(ISERROR(SEARCH("ja",M1229)))</formula>
    </cfRule>
    <cfRule type="containsText" dxfId="998" priority="719" operator="containsText" text="N/A">
      <formula>NOT(ISERROR(SEARCH("N/A",M1229)))</formula>
    </cfRule>
    <cfRule type="containsText" dxfId="997" priority="720" operator="containsText" text="nej">
      <formula>NOT(ISERROR(SEARCH("nej",M1229)))</formula>
    </cfRule>
    <cfRule type="containsText" dxfId="996" priority="1172" operator="containsText" text="nej">
      <formula>NOT(ISERROR(SEARCH("nej",M1229)))</formula>
    </cfRule>
    <cfRule type="containsText" dxfId="995" priority="1170" operator="containsText" text="ja">
      <formula>NOT(ISERROR(SEARCH("ja",M1229)))</formula>
    </cfRule>
    <cfRule type="containsText" dxfId="994" priority="714" operator="containsText" text="nej">
      <formula>NOT(ISERROR(SEARCH("nej",M1229)))</formula>
    </cfRule>
  </conditionalFormatting>
  <conditionalFormatting sqref="M1232">
    <cfRule type="containsText" dxfId="993" priority="1127" operator="containsText" text="N/A">
      <formula>NOT(ISERROR(SEARCH("N/A",M1232)))</formula>
    </cfRule>
    <cfRule type="containsText" dxfId="992" priority="1126" operator="containsText" text="ja">
      <formula>NOT(ISERROR(SEARCH("ja",M1232)))</formula>
    </cfRule>
    <cfRule type="containsText" dxfId="991" priority="1125" operator="containsText" text="nej">
      <formula>NOT(ISERROR(SEARCH("nej",M1232)))</formula>
    </cfRule>
    <cfRule type="containsText" dxfId="990" priority="1129" operator="containsText" text="nej">
      <formula>NOT(ISERROR(SEARCH("nej",M1232)))</formula>
    </cfRule>
  </conditionalFormatting>
  <conditionalFormatting sqref="M1238">
    <cfRule type="containsText" dxfId="989" priority="1005" operator="containsText" text="nej">
      <formula>NOT(ISERROR(SEARCH("nej",M1238)))</formula>
    </cfRule>
  </conditionalFormatting>
  <conditionalFormatting sqref="M1238:M1239">
    <cfRule type="containsText" dxfId="988" priority="125" operator="containsText" text="ja">
      <formula>NOT(ISERROR(SEARCH("ja",M1238)))</formula>
    </cfRule>
    <cfRule type="containsText" dxfId="987" priority="124" operator="containsText" text="nej">
      <formula>NOT(ISERROR(SEARCH("nej",M1238)))</formula>
    </cfRule>
    <cfRule type="containsText" dxfId="986" priority="126" operator="containsText" text="N/A">
      <formula>NOT(ISERROR(SEARCH("N/A",M1238)))</formula>
    </cfRule>
  </conditionalFormatting>
  <conditionalFormatting sqref="M1241">
    <cfRule type="containsText" dxfId="985" priority="459" operator="containsText" text="ja">
      <formula>NOT(ISERROR(SEARCH("ja",M1241)))</formula>
    </cfRule>
    <cfRule type="containsText" dxfId="984" priority="458" operator="containsText" text="nej">
      <formula>NOT(ISERROR(SEARCH("nej",M1241)))</formula>
    </cfRule>
  </conditionalFormatting>
  <conditionalFormatting sqref="M1246">
    <cfRule type="containsText" dxfId="983" priority="1001" operator="containsText" text="nej">
      <formula>NOT(ISERROR(SEARCH("nej",M1246)))</formula>
    </cfRule>
    <cfRule type="containsText" dxfId="982" priority="998" operator="containsText" text="nej">
      <formula>NOT(ISERROR(SEARCH("nej",M1246)))</formula>
    </cfRule>
    <cfRule type="containsText" dxfId="981" priority="999" operator="containsText" text="ja">
      <formula>NOT(ISERROR(SEARCH("ja",M1246)))</formula>
    </cfRule>
    <cfRule type="containsText" dxfId="980" priority="1000" operator="containsText" text="N/A">
      <formula>NOT(ISERROR(SEARCH("N/A",M1246)))</formula>
    </cfRule>
  </conditionalFormatting>
  <conditionalFormatting sqref="M1252">
    <cfRule type="containsText" dxfId="979" priority="994" operator="containsText" text="nej">
      <formula>NOT(ISERROR(SEARCH("nej",M1252)))</formula>
    </cfRule>
    <cfRule type="containsText" dxfId="978" priority="995" operator="containsText" text="ja">
      <formula>NOT(ISERROR(SEARCH("ja",M1252)))</formula>
    </cfRule>
    <cfRule type="containsText" dxfId="977" priority="996" operator="containsText" text="N/A">
      <formula>NOT(ISERROR(SEARCH("N/A",M1252)))</formula>
    </cfRule>
    <cfRule type="containsText" dxfId="976" priority="997" operator="containsText" text="nej">
      <formula>NOT(ISERROR(SEARCH("nej",M1252)))</formula>
    </cfRule>
  </conditionalFormatting>
  <conditionalFormatting sqref="M1270:M1271">
    <cfRule type="containsText" dxfId="975" priority="1" operator="containsText" text="nej">
      <formula>NOT(ISERROR(SEARCH("nej",M1270)))</formula>
    </cfRule>
    <cfRule type="containsText" dxfId="974" priority="2" operator="containsText" text="ja">
      <formula>NOT(ISERROR(SEARCH("ja",M1270)))</formula>
    </cfRule>
  </conditionalFormatting>
  <conditionalFormatting sqref="M1271">
    <cfRule type="containsText" dxfId="973" priority="3" operator="containsText" text="N/A">
      <formula>NOT(ISERROR(SEARCH("N/A",M1271)))</formula>
    </cfRule>
  </conditionalFormatting>
  <conditionalFormatting sqref="M1276">
    <cfRule type="containsText" dxfId="972" priority="360" operator="containsText" text="ja">
      <formula>NOT(ISERROR(SEARCH("ja",M1276)))</formula>
    </cfRule>
    <cfRule type="containsText" dxfId="971" priority="361" operator="containsText" text="N/A">
      <formula>NOT(ISERROR(SEARCH("N/A",M1276)))</formula>
    </cfRule>
    <cfRule type="containsText" dxfId="970" priority="359" operator="containsText" text="nej">
      <formula>NOT(ISERROR(SEARCH("nej",M1276)))</formula>
    </cfRule>
  </conditionalFormatting>
  <conditionalFormatting sqref="M1278">
    <cfRule type="containsText" dxfId="969" priority="709" operator="containsText" text="N/A">
      <formula>NOT(ISERROR(SEARCH("N/A",M1278)))</formula>
    </cfRule>
    <cfRule type="containsText" dxfId="968" priority="712" operator="containsText" text="N/A">
      <formula>NOT(ISERROR(SEARCH("N/A",M1278)))</formula>
    </cfRule>
    <cfRule type="containsText" dxfId="967" priority="713" operator="containsText" text="nej">
      <formula>NOT(ISERROR(SEARCH("nej",M1278)))</formula>
    </cfRule>
    <cfRule type="containsText" dxfId="966" priority="711" operator="containsText" text="ja">
      <formula>NOT(ISERROR(SEARCH("ja",M1278)))</formula>
    </cfRule>
    <cfRule type="containsText" dxfId="965" priority="707" operator="containsText" text="nej">
      <formula>NOT(ISERROR(SEARCH("nej",M1278)))</formula>
    </cfRule>
    <cfRule type="containsText" dxfId="964" priority="710" operator="containsText" text="nej">
      <formula>NOT(ISERROR(SEARCH("nej",M1278)))</formula>
    </cfRule>
    <cfRule type="containsText" dxfId="963" priority="708" operator="containsText" text="ja">
      <formula>NOT(ISERROR(SEARCH("ja",M1278)))</formula>
    </cfRule>
  </conditionalFormatting>
  <conditionalFormatting sqref="M1295">
    <cfRule type="containsText" dxfId="962" priority="395" operator="containsText" text="nej">
      <formula>NOT(ISERROR(SEARCH("nej",M1295)))</formula>
    </cfRule>
    <cfRule type="containsText" dxfId="961" priority="121" operator="containsText" text="nej">
      <formula>NOT(ISERROR(SEARCH("nej",M1295)))</formula>
    </cfRule>
    <cfRule type="containsText" dxfId="960" priority="122" operator="containsText" text="ja">
      <formula>NOT(ISERROR(SEARCH("ja",M1295)))</formula>
    </cfRule>
    <cfRule type="containsText" dxfId="959" priority="396" operator="containsText" text="ja">
      <formula>NOT(ISERROR(SEARCH("ja",M1295)))</formula>
    </cfRule>
    <cfRule type="containsText" dxfId="958" priority="123" operator="containsText" text="N/A">
      <formula>NOT(ISERROR(SEARCH("N/A",M1295)))</formula>
    </cfRule>
  </conditionalFormatting>
  <conditionalFormatting sqref="M1301">
    <cfRule type="containsText" dxfId="957" priority="613" operator="containsText" text="nej">
      <formula>NOT(ISERROR(SEARCH("nej",M1301)))</formula>
    </cfRule>
    <cfRule type="containsText" dxfId="956" priority="611" operator="containsText" text="ja">
      <formula>NOT(ISERROR(SEARCH("ja",M1301)))</formula>
    </cfRule>
    <cfRule type="containsText" dxfId="955" priority="610" operator="containsText" text="nej">
      <formula>NOT(ISERROR(SEARCH("nej",M1301)))</formula>
    </cfRule>
    <cfRule type="containsText" dxfId="954" priority="612" operator="containsText" text="N/A">
      <formula>NOT(ISERROR(SEARCH("N/A",M1301)))</formula>
    </cfRule>
  </conditionalFormatting>
  <conditionalFormatting sqref="M1315">
    <cfRule type="containsText" dxfId="953" priority="609" operator="containsText" text="nej">
      <formula>NOT(ISERROR(SEARCH("nej",M1315)))</formula>
    </cfRule>
    <cfRule type="containsText" dxfId="952" priority="608" operator="containsText" text="N/A">
      <formula>NOT(ISERROR(SEARCH("N/A",M1315)))</formula>
    </cfRule>
    <cfRule type="containsText" dxfId="951" priority="607" operator="containsText" text="ja">
      <formula>NOT(ISERROR(SEARCH("ja",M1315)))</formula>
    </cfRule>
    <cfRule type="containsText" dxfId="950" priority="606" operator="containsText" text="nej">
      <formula>NOT(ISERROR(SEARCH("nej",M1315)))</formula>
    </cfRule>
  </conditionalFormatting>
  <conditionalFormatting sqref="M1317">
    <cfRule type="containsText" dxfId="949" priority="119" operator="containsText" text="ja">
      <formula>NOT(ISERROR(SEARCH("ja",M1317)))</formula>
    </cfRule>
    <cfRule type="containsText" dxfId="948" priority="120" operator="containsText" text="N/A">
      <formula>NOT(ISERROR(SEARCH("N/A",M1317)))</formula>
    </cfRule>
    <cfRule type="containsText" dxfId="947" priority="118" operator="containsText" text="nej">
      <formula>NOT(ISERROR(SEARCH("nej",M1317)))</formula>
    </cfRule>
  </conditionalFormatting>
  <conditionalFormatting sqref="M1323">
    <cfRule type="containsText" dxfId="946" priority="357" operator="containsText" text="ja">
      <formula>NOT(ISERROR(SEARCH("ja",M1323)))</formula>
    </cfRule>
    <cfRule type="containsText" dxfId="945" priority="356" operator="containsText" text="nej">
      <formula>NOT(ISERROR(SEARCH("nej",M1323)))</formula>
    </cfRule>
    <cfRule type="containsText" dxfId="944" priority="358" operator="containsText" text="N/A">
      <formula>NOT(ISERROR(SEARCH("N/A",M1323)))</formula>
    </cfRule>
  </conditionalFormatting>
  <conditionalFormatting sqref="N10">
    <cfRule type="containsText" dxfId="943" priority="352" operator="containsText" text="nej">
      <formula>NOT(ISERROR(SEARCH("nej",N10)))</formula>
    </cfRule>
    <cfRule type="containsText" dxfId="942" priority="351" operator="containsText" text="ja">
      <formula>NOT(ISERROR(SEARCH("ja",N10)))</formula>
    </cfRule>
    <cfRule type="containsText" dxfId="941" priority="350" operator="containsText" text="N/A">
      <formula>NOT(ISERROR(SEARCH("N/A",N10)))</formula>
    </cfRule>
  </conditionalFormatting>
  <conditionalFormatting sqref="N18">
    <cfRule type="containsText" dxfId="940" priority="349" operator="containsText" text="nej">
      <formula>NOT(ISERROR(SEARCH("nej",N18)))</formula>
    </cfRule>
    <cfRule type="containsText" dxfId="939" priority="348" operator="containsText" text="ja">
      <formula>NOT(ISERROR(SEARCH("ja",N18)))</formula>
    </cfRule>
    <cfRule type="containsText" dxfId="938" priority="347" operator="containsText" text="N/A">
      <formula>NOT(ISERROR(SEARCH("N/A",N18)))</formula>
    </cfRule>
  </conditionalFormatting>
  <conditionalFormatting sqref="N23">
    <cfRule type="containsText" dxfId="937" priority="92" operator="containsText" text="N/A">
      <formula>NOT(ISERROR(SEARCH("N/A",N23)))</formula>
    </cfRule>
    <cfRule type="containsText" dxfId="936" priority="93" operator="containsText" text="nej">
      <formula>NOT(ISERROR(SEARCH("nej",N23)))</formula>
    </cfRule>
  </conditionalFormatting>
  <conditionalFormatting sqref="N25">
    <cfRule type="containsText" dxfId="935" priority="90" operator="containsText" text="N/A">
      <formula>NOT(ISERROR(SEARCH("N/A",N25)))</formula>
    </cfRule>
    <cfRule type="containsText" dxfId="934" priority="91" operator="containsText" text="nej">
      <formula>NOT(ISERROR(SEARCH("nej",N25)))</formula>
    </cfRule>
  </conditionalFormatting>
  <conditionalFormatting sqref="N37 N284 N379 N418 N437 N546">
    <cfRule type="containsText" dxfId="933" priority="1124" operator="containsText" text="N/A">
      <formula>NOT(ISERROR(SEARCH("N/A",N37)))</formula>
    </cfRule>
  </conditionalFormatting>
  <conditionalFormatting sqref="N42 N48">
    <cfRule type="containsText" dxfId="932" priority="2292" operator="containsText" text="nej">
      <formula>NOT(ISERROR(SEARCH("nej",N42)))</formula>
    </cfRule>
  </conditionalFormatting>
  <conditionalFormatting sqref="N42:N43">
    <cfRule type="containsText" dxfId="931" priority="88" operator="containsText" text="N/A">
      <formula>NOT(ISERROR(SEARCH("N/A",N42)))</formula>
    </cfRule>
  </conditionalFormatting>
  <conditionalFormatting sqref="N43">
    <cfRule type="containsText" dxfId="930" priority="89" operator="containsText" text="nej">
      <formula>NOT(ISERROR(SEARCH("nej",N43)))</formula>
    </cfRule>
  </conditionalFormatting>
  <conditionalFormatting sqref="N48 N42">
    <cfRule type="containsText" dxfId="929" priority="2291" operator="containsText" text="ja">
      <formula>NOT(ISERROR(SEARCH("ja",N42)))</formula>
    </cfRule>
  </conditionalFormatting>
  <conditionalFormatting sqref="N48:N49">
    <cfRule type="containsText" dxfId="928" priority="604" operator="containsText" text="N/A">
      <formula>NOT(ISERROR(SEARCH("N/A",N48)))</formula>
    </cfRule>
  </conditionalFormatting>
  <conditionalFormatting sqref="N51:N52">
    <cfRule type="containsText" dxfId="927" priority="341" operator="containsText" text="N/A">
      <formula>NOT(ISERROR(SEARCH("N/A",N51)))</formula>
    </cfRule>
  </conditionalFormatting>
  <conditionalFormatting sqref="N52">
    <cfRule type="containsText" dxfId="926" priority="342" operator="containsText" text="ja">
      <formula>NOT(ISERROR(SEARCH("ja",N52)))</formula>
    </cfRule>
    <cfRule type="containsText" dxfId="925" priority="343" operator="containsText" text="nej">
      <formula>NOT(ISERROR(SEARCH("nej",N52)))</formula>
    </cfRule>
  </conditionalFormatting>
  <conditionalFormatting sqref="N55:N58">
    <cfRule type="containsText" dxfId="924" priority="86" operator="containsText" text="N/A">
      <formula>NOT(ISERROR(SEARCH("N/A",N55)))</formula>
    </cfRule>
  </conditionalFormatting>
  <conditionalFormatting sqref="N56">
    <cfRule type="containsText" dxfId="923" priority="87" operator="containsText" text="nej">
      <formula>NOT(ISERROR(SEARCH("nej",N56)))</formula>
    </cfRule>
  </conditionalFormatting>
  <conditionalFormatting sqref="N57">
    <cfRule type="containsText" dxfId="922" priority="339" operator="containsText" text="ja">
      <formula>NOT(ISERROR(SEARCH("ja",N57)))</formula>
    </cfRule>
    <cfRule type="containsText" dxfId="921" priority="340" operator="containsText" text="nej">
      <formula>NOT(ISERROR(SEARCH("nej",N57)))</formula>
    </cfRule>
  </conditionalFormatting>
  <conditionalFormatting sqref="N64">
    <cfRule type="containsText" dxfId="920" priority="337" operator="containsText" text="nej">
      <formula>NOT(ISERROR(SEARCH("nej",N64)))</formula>
    </cfRule>
    <cfRule type="containsText" dxfId="919" priority="336" operator="containsText" text="ja">
      <formula>NOT(ISERROR(SEARCH("ja",N64)))</formula>
    </cfRule>
    <cfRule type="containsText" dxfId="918" priority="335" operator="containsText" text="N/A">
      <formula>NOT(ISERROR(SEARCH("N/A",N64)))</formula>
    </cfRule>
  </conditionalFormatting>
  <conditionalFormatting sqref="N66:N67">
    <cfRule type="containsText" dxfId="917" priority="84" operator="containsText" text="N/A">
      <formula>NOT(ISERROR(SEARCH("N/A",N66)))</formula>
    </cfRule>
  </conditionalFormatting>
  <conditionalFormatting sqref="N67">
    <cfRule type="containsText" dxfId="916" priority="85" operator="containsText" text="nej">
      <formula>NOT(ISERROR(SEARCH("nej",N67)))</formula>
    </cfRule>
  </conditionalFormatting>
  <conditionalFormatting sqref="N80">
    <cfRule type="containsText" dxfId="915" priority="332" operator="containsText" text="N/A">
      <formula>NOT(ISERROR(SEARCH("N/A",N80)))</formula>
    </cfRule>
    <cfRule type="containsText" dxfId="914" priority="334" operator="containsText" text="nej">
      <formula>NOT(ISERROR(SEARCH("nej",N80)))</formula>
    </cfRule>
    <cfRule type="containsText" dxfId="913" priority="333" operator="containsText" text="ja">
      <formula>NOT(ISERROR(SEARCH("ja",N80)))</formula>
    </cfRule>
  </conditionalFormatting>
  <conditionalFormatting sqref="N92">
    <cfRule type="containsText" dxfId="912" priority="330" operator="containsText" text="ja">
      <formula>NOT(ISERROR(SEARCH("ja",N92)))</formula>
    </cfRule>
    <cfRule type="containsText" dxfId="911" priority="329" operator="containsText" text="N/A">
      <formula>NOT(ISERROR(SEARCH("N/A",N92)))</formula>
    </cfRule>
    <cfRule type="containsText" dxfId="910" priority="331" operator="containsText" text="nej">
      <formula>NOT(ISERROR(SEARCH("nej",N92)))</formula>
    </cfRule>
  </conditionalFormatting>
  <conditionalFormatting sqref="N113">
    <cfRule type="containsText" dxfId="909" priority="328" operator="containsText" text="nej">
      <formula>NOT(ISERROR(SEARCH("nej",N113)))</formula>
    </cfRule>
    <cfRule type="containsText" dxfId="908" priority="326" operator="containsText" text="N/A">
      <formula>NOT(ISERROR(SEARCH("N/A",N113)))</formula>
    </cfRule>
    <cfRule type="containsText" dxfId="907" priority="327" operator="containsText" text="ja">
      <formula>NOT(ISERROR(SEARCH("ja",N113)))</formula>
    </cfRule>
  </conditionalFormatting>
  <conditionalFormatting sqref="N116">
    <cfRule type="containsText" dxfId="906" priority="602" operator="containsText" text="N/A">
      <formula>NOT(ISERROR(SEARCH("N/A",N116)))</formula>
    </cfRule>
  </conditionalFormatting>
  <conditionalFormatting sqref="N125">
    <cfRule type="containsText" dxfId="905" priority="874" operator="containsText" text="N/A">
      <formula>NOT(ISERROR(SEARCH("N/A",N125)))</formula>
    </cfRule>
  </conditionalFormatting>
  <conditionalFormatting sqref="N125:N126">
    <cfRule type="containsText" dxfId="904" priority="325" operator="containsText" text="nej">
      <formula>NOT(ISERROR(SEARCH("nej",N125)))</formula>
    </cfRule>
  </conditionalFormatting>
  <conditionalFormatting sqref="N126">
    <cfRule type="containsText" dxfId="903" priority="323" operator="containsText" text="N/A">
      <formula>NOT(ISERROR(SEARCH("N/A",N126)))</formula>
    </cfRule>
    <cfRule type="containsText" dxfId="902" priority="324" operator="containsText" text="ja">
      <formula>NOT(ISERROR(SEARCH("ja",N126)))</formula>
    </cfRule>
  </conditionalFormatting>
  <conditionalFormatting sqref="N152 N157">
    <cfRule type="containsText" dxfId="901" priority="1526" operator="containsText" text="N/A">
      <formula>NOT(ISERROR(SEARCH("N/A",N152)))</formula>
    </cfRule>
  </conditionalFormatting>
  <conditionalFormatting sqref="N167 N203">
    <cfRule type="containsText" dxfId="900" priority="600" operator="containsText" text="N/A">
      <formula>NOT(ISERROR(SEARCH("N/A",N167)))</formula>
    </cfRule>
  </conditionalFormatting>
  <conditionalFormatting sqref="N176">
    <cfRule type="containsText" dxfId="899" priority="322" operator="containsText" text="nej">
      <formula>NOT(ISERROR(SEARCH("nej",N176)))</formula>
    </cfRule>
    <cfRule type="containsText" dxfId="898" priority="321" operator="containsText" text="ja">
      <formula>NOT(ISERROR(SEARCH("ja",N176)))</formula>
    </cfRule>
  </conditionalFormatting>
  <conditionalFormatting sqref="N176:N177">
    <cfRule type="containsText" dxfId="897" priority="82" operator="containsText" text="N/A">
      <formula>NOT(ISERROR(SEARCH("N/A",N176)))</formula>
    </cfRule>
  </conditionalFormatting>
  <conditionalFormatting sqref="N177">
    <cfRule type="containsText" dxfId="896" priority="83" operator="containsText" text="nej">
      <formula>NOT(ISERROR(SEARCH("nej",N177)))</formula>
    </cfRule>
  </conditionalFormatting>
  <conditionalFormatting sqref="N192">
    <cfRule type="containsText" dxfId="895" priority="319" operator="containsText" text="nej">
      <formula>NOT(ISERROR(SEARCH("nej",N192)))</formula>
    </cfRule>
    <cfRule type="containsText" dxfId="894" priority="318" operator="containsText" text="ja">
      <formula>NOT(ISERROR(SEARCH("ja",N192)))</formula>
    </cfRule>
    <cfRule type="containsText" dxfId="893" priority="317" operator="containsText" text="N/A">
      <formula>NOT(ISERROR(SEARCH("N/A",N192)))</formula>
    </cfRule>
  </conditionalFormatting>
  <conditionalFormatting sqref="N196 N255 N421">
    <cfRule type="containsText" dxfId="892" priority="1525" operator="containsText" text="N/A">
      <formula>NOT(ISERROR(SEARCH("N/A",N196)))</formula>
    </cfRule>
  </conditionalFormatting>
  <conditionalFormatting sqref="N205">
    <cfRule type="containsText" dxfId="891" priority="599" operator="containsText" text="N/A">
      <formula>NOT(ISERROR(SEARCH("N/A",N205)))</formula>
    </cfRule>
  </conditionalFormatting>
  <conditionalFormatting sqref="N221">
    <cfRule type="containsText" dxfId="890" priority="2283" operator="containsText" text="N/A">
      <formula>NOT(ISERROR(SEARCH("N/A",N221)))</formula>
    </cfRule>
    <cfRule type="containsText" dxfId="889" priority="2284" operator="containsText" text="ja">
      <formula>NOT(ISERROR(SEARCH("ja",N221)))</formula>
    </cfRule>
    <cfRule type="containsText" dxfId="888" priority="2285" operator="containsText" text="nej">
      <formula>NOT(ISERROR(SEARCH("nej",N221)))</formula>
    </cfRule>
  </conditionalFormatting>
  <conditionalFormatting sqref="N223">
    <cfRule type="containsText" dxfId="887" priority="316" operator="containsText" text="nej">
      <formula>NOT(ISERROR(SEARCH("nej",N223)))</formula>
    </cfRule>
    <cfRule type="containsText" dxfId="886" priority="314" operator="containsText" text="N/A">
      <formula>NOT(ISERROR(SEARCH("N/A",N223)))</formula>
    </cfRule>
    <cfRule type="containsText" dxfId="885" priority="315" operator="containsText" text="ja">
      <formula>NOT(ISERROR(SEARCH("ja",N223)))</formula>
    </cfRule>
  </conditionalFormatting>
  <conditionalFormatting sqref="N239">
    <cfRule type="containsText" dxfId="884" priority="313" operator="containsText" text="nej">
      <formula>NOT(ISERROR(SEARCH("nej",N239)))</formula>
    </cfRule>
    <cfRule type="containsText" dxfId="883" priority="312" operator="containsText" text="ja">
      <formula>NOT(ISERROR(SEARCH("ja",N239)))</formula>
    </cfRule>
    <cfRule type="containsText" dxfId="882" priority="311" operator="containsText" text="N/A">
      <formula>NOT(ISERROR(SEARCH("N/A",N239)))</formula>
    </cfRule>
  </conditionalFormatting>
  <conditionalFormatting sqref="N241">
    <cfRule type="containsText" dxfId="881" priority="308" operator="containsText" text="N/A">
      <formula>NOT(ISERROR(SEARCH("N/A",N241)))</formula>
    </cfRule>
    <cfRule type="containsText" dxfId="880" priority="309" operator="containsText" text="ja">
      <formula>NOT(ISERROR(SEARCH("ja",N241)))</formula>
    </cfRule>
    <cfRule type="containsText" dxfId="879" priority="310" operator="containsText" text="nej">
      <formula>NOT(ISERROR(SEARCH("nej",N241)))</formula>
    </cfRule>
  </conditionalFormatting>
  <conditionalFormatting sqref="N244">
    <cfRule type="containsText" dxfId="878" priority="79" operator="containsText" text="nej">
      <formula>NOT(ISERROR(SEARCH("nej",N244)))</formula>
    </cfRule>
    <cfRule type="containsText" dxfId="877" priority="78" operator="containsText" text="N/A">
      <formula>NOT(ISERROR(SEARCH("N/A",N244)))</formula>
    </cfRule>
  </conditionalFormatting>
  <conditionalFormatting sqref="N261">
    <cfRule type="containsText" dxfId="876" priority="77" operator="containsText" text="nej">
      <formula>NOT(ISERROR(SEARCH("nej",N261)))</formula>
    </cfRule>
    <cfRule type="containsText" dxfId="875" priority="76" operator="containsText" text="N/A">
      <formula>NOT(ISERROR(SEARCH("N/A",N261)))</formula>
    </cfRule>
  </conditionalFormatting>
  <conditionalFormatting sqref="N268">
    <cfRule type="containsText" dxfId="874" priority="307" operator="containsText" text="nej">
      <formula>NOT(ISERROR(SEARCH("nej",N268)))</formula>
    </cfRule>
    <cfRule type="containsText" dxfId="873" priority="305" operator="containsText" text="N/A">
      <formula>NOT(ISERROR(SEARCH("N/A",N268)))</formula>
    </cfRule>
    <cfRule type="containsText" dxfId="872" priority="306" operator="containsText" text="ja">
      <formula>NOT(ISERROR(SEARCH("ja",N268)))</formula>
    </cfRule>
  </conditionalFormatting>
  <conditionalFormatting sqref="N279">
    <cfRule type="cellIs" dxfId="871" priority="1578" operator="equal">
      <formula>"klar"</formula>
    </cfRule>
    <cfRule type="containsText" dxfId="870" priority="1583" operator="containsText" text="nej">
      <formula>NOT(ISERROR(SEARCH("nej",N279)))</formula>
    </cfRule>
    <cfRule type="containsText" dxfId="869" priority="1581" operator="containsText" text="N/A">
      <formula>NOT(ISERROR(SEARCH("N/A",N279)))</formula>
    </cfRule>
    <cfRule type="cellIs" dxfId="868" priority="1580" operator="equal">
      <formula>"Ligger enligt plan"</formula>
    </cfRule>
    <cfRule type="cellIs" dxfId="867" priority="1579" operator="equal">
      <formula>"Ligger enligt plan"</formula>
    </cfRule>
    <cfRule type="containsText" dxfId="866" priority="1582" operator="containsText" text="ja">
      <formula>NOT(ISERROR(SEARCH("ja",N279)))</formula>
    </cfRule>
  </conditionalFormatting>
  <conditionalFormatting sqref="N281">
    <cfRule type="containsText" dxfId="865" priority="646" operator="containsText" text="nej">
      <formula>NOT(ISERROR(SEARCH("nej",N281)))</formula>
    </cfRule>
    <cfRule type="containsText" dxfId="864" priority="645" operator="containsText" text="N/A">
      <formula>NOT(ISERROR(SEARCH("N/A",N281)))</formula>
    </cfRule>
  </conditionalFormatting>
  <conditionalFormatting sqref="N295 N297">
    <cfRule type="containsText" dxfId="863" priority="1781" operator="containsText" text="ja">
      <formula>NOT(ISERROR(SEARCH("ja",N295)))</formula>
    </cfRule>
    <cfRule type="containsText" dxfId="862" priority="1780" operator="containsText" text="N/A">
      <formula>NOT(ISERROR(SEARCH("N/A",N295)))</formula>
    </cfRule>
    <cfRule type="cellIs" dxfId="861" priority="1779" operator="equal">
      <formula>"klar"</formula>
    </cfRule>
    <cfRule type="cellIs" dxfId="860" priority="1778" operator="equal">
      <formula>"Ligger efter plan"</formula>
    </cfRule>
    <cfRule type="containsText" dxfId="859" priority="1782" operator="containsText" text="nej">
      <formula>NOT(ISERROR(SEARCH("nej",N295)))</formula>
    </cfRule>
  </conditionalFormatting>
  <conditionalFormatting sqref="N304:N305 N324:N326 N356">
    <cfRule type="containsText" dxfId="858" priority="872" operator="containsText" text="N/A">
      <formula>NOT(ISERROR(SEARCH("N/A",N304)))</formula>
    </cfRule>
  </conditionalFormatting>
  <conditionalFormatting sqref="N304:N305 N326 N356">
    <cfRule type="containsText" dxfId="857" priority="871" operator="containsText" text="nej">
      <formula>NOT(ISERROR(SEARCH("nej",N304)))</formula>
    </cfRule>
  </conditionalFormatting>
  <conditionalFormatting sqref="N314">
    <cfRule type="containsText" dxfId="856" priority="304" operator="containsText" text="nej">
      <formula>NOT(ISERROR(SEARCH("nej",N314)))</formula>
    </cfRule>
    <cfRule type="containsText" dxfId="855" priority="303" operator="containsText" text="ja">
      <formula>NOT(ISERROR(SEARCH("ja",N314)))</formula>
    </cfRule>
    <cfRule type="containsText" dxfId="854" priority="302" operator="containsText" text="N/A">
      <formula>NOT(ISERROR(SEARCH("N/A",N314)))</formula>
    </cfRule>
  </conditionalFormatting>
  <conditionalFormatting sqref="N321">
    <cfRule type="containsText" dxfId="853" priority="299" operator="containsText" text="N/A">
      <formula>NOT(ISERROR(SEARCH("N/A",N321)))</formula>
    </cfRule>
    <cfRule type="containsText" dxfId="852" priority="301" operator="containsText" text="nej">
      <formula>NOT(ISERROR(SEARCH("nej",N321)))</formula>
    </cfRule>
    <cfRule type="containsText" dxfId="851" priority="300" operator="containsText" text="ja">
      <formula>NOT(ISERROR(SEARCH("ja",N321)))</formula>
    </cfRule>
  </conditionalFormatting>
  <conditionalFormatting sqref="N344 N750 N781:N782">
    <cfRule type="containsText" dxfId="850" priority="2278" operator="containsText" text="nej">
      <formula>NOT(ISERROR(SEARCH("nej",N344)))</formula>
    </cfRule>
    <cfRule type="containsText" dxfId="849" priority="2277" operator="containsText" text="ja">
      <formula>NOT(ISERROR(SEARCH("ja",N344)))</formula>
    </cfRule>
    <cfRule type="containsText" dxfId="848" priority="2276" operator="containsText" text="N/A">
      <formula>NOT(ISERROR(SEARCH("N/A",N344)))</formula>
    </cfRule>
  </conditionalFormatting>
  <conditionalFormatting sqref="N346">
    <cfRule type="containsText" dxfId="847" priority="75" operator="containsText" text="nej">
      <formula>NOT(ISERROR(SEARCH("nej",N346)))</formula>
    </cfRule>
  </conditionalFormatting>
  <conditionalFormatting sqref="N346:N347">
    <cfRule type="containsText" dxfId="846" priority="74" operator="containsText" text="N/A">
      <formula>NOT(ISERROR(SEARCH("N/A",N346)))</formula>
    </cfRule>
  </conditionalFormatting>
  <conditionalFormatting sqref="N354">
    <cfRule type="cellIs" dxfId="845" priority="1768" operator="equal">
      <formula>"Ligger efter plan"</formula>
    </cfRule>
    <cfRule type="containsText" dxfId="844" priority="1770" operator="containsText" text="N/A">
      <formula>NOT(ISERROR(SEARCH("N/A",N354)))</formula>
    </cfRule>
    <cfRule type="cellIs" dxfId="843" priority="1769" operator="equal">
      <formula>"klar"</formula>
    </cfRule>
    <cfRule type="containsText" dxfId="842" priority="1772" operator="containsText" text="nej">
      <formula>NOT(ISERROR(SEARCH("nej",N354)))</formula>
    </cfRule>
    <cfRule type="containsText" dxfId="841" priority="1771" operator="containsText" text="ja">
      <formula>NOT(ISERROR(SEARCH("ja",N354)))</formula>
    </cfRule>
  </conditionalFormatting>
  <conditionalFormatting sqref="N355">
    <cfRule type="containsText" dxfId="840" priority="596" operator="containsText" text="N/A">
      <formula>NOT(ISERROR(SEARCH("N/A",N355)))</formula>
    </cfRule>
  </conditionalFormatting>
  <conditionalFormatting sqref="N361">
    <cfRule type="containsText" dxfId="839" priority="296" operator="containsText" text="N/A">
      <formula>NOT(ISERROR(SEARCH("N/A",N361)))</formula>
    </cfRule>
    <cfRule type="containsText" dxfId="838" priority="297" operator="containsText" text="ja">
      <formula>NOT(ISERROR(SEARCH("ja",N361)))</formula>
    </cfRule>
    <cfRule type="containsText" dxfId="837" priority="298" operator="containsText" text="nej">
      <formula>NOT(ISERROR(SEARCH("nej",N361)))</formula>
    </cfRule>
  </conditionalFormatting>
  <conditionalFormatting sqref="N386">
    <cfRule type="containsText" dxfId="836" priority="293" operator="containsText" text="N/A">
      <formula>NOT(ISERROR(SEARCH("N/A",N386)))</formula>
    </cfRule>
    <cfRule type="containsText" dxfId="835" priority="294" operator="containsText" text="ja">
      <formula>NOT(ISERROR(SEARCH("ja",N386)))</formula>
    </cfRule>
    <cfRule type="containsText" dxfId="834" priority="295" operator="containsText" text="nej">
      <formula>NOT(ISERROR(SEARCH("nej",N386)))</formula>
    </cfRule>
  </conditionalFormatting>
  <conditionalFormatting sqref="N388 N409 N456 N518 N520:N522">
    <cfRule type="containsText" dxfId="833" priority="870" operator="containsText" text="N/A">
      <formula>NOT(ISERROR(SEARCH("N/A",N388)))</formula>
    </cfRule>
  </conditionalFormatting>
  <conditionalFormatting sqref="N388 N409 N456 N518 N522">
    <cfRule type="containsText" dxfId="832" priority="869" operator="containsText" text="nej">
      <formula>NOT(ISERROR(SEARCH("nej",N388)))</formula>
    </cfRule>
  </conditionalFormatting>
  <conditionalFormatting sqref="N402">
    <cfRule type="containsText" dxfId="831" priority="72" operator="containsText" text="N/A">
      <formula>NOT(ISERROR(SEARCH("N/A",N402)))</formula>
    </cfRule>
    <cfRule type="containsText" dxfId="830" priority="73" operator="containsText" text="nej">
      <formula>NOT(ISERROR(SEARCH("nej",N402)))</formula>
    </cfRule>
  </conditionalFormatting>
  <conditionalFormatting sqref="N406">
    <cfRule type="containsText" dxfId="829" priority="70" operator="containsText" text="N/A">
      <formula>NOT(ISERROR(SEARCH("N/A",N406)))</formula>
    </cfRule>
    <cfRule type="containsText" dxfId="828" priority="71" operator="containsText" text="nej">
      <formula>NOT(ISERROR(SEARCH("nej",N406)))</formula>
    </cfRule>
  </conditionalFormatting>
  <conditionalFormatting sqref="N425">
    <cfRule type="containsText" dxfId="827" priority="290" operator="containsText" text="N/A">
      <formula>NOT(ISERROR(SEARCH("N/A",N425)))</formula>
    </cfRule>
    <cfRule type="containsText" dxfId="826" priority="292" operator="containsText" text="nej">
      <formula>NOT(ISERROR(SEARCH("nej",N425)))</formula>
    </cfRule>
    <cfRule type="containsText" dxfId="825" priority="291" operator="containsText" text="ja">
      <formula>NOT(ISERROR(SEARCH("ja",N425)))</formula>
    </cfRule>
  </conditionalFormatting>
  <conditionalFormatting sqref="N433">
    <cfRule type="containsText" dxfId="824" priority="68" operator="containsText" text="N/A">
      <formula>NOT(ISERROR(SEARCH("N/A",N433)))</formula>
    </cfRule>
    <cfRule type="containsText" dxfId="823" priority="69" operator="containsText" text="nej">
      <formula>NOT(ISERROR(SEARCH("nej",N433)))</formula>
    </cfRule>
  </conditionalFormatting>
  <conditionalFormatting sqref="N442 N462 N513 N525:O526">
    <cfRule type="containsText" dxfId="822" priority="1752" operator="containsText" text="nej">
      <formula>NOT(ISERROR(SEARCH("nej",N442)))</formula>
    </cfRule>
  </conditionalFormatting>
  <conditionalFormatting sqref="N442 O526 N513 N462">
    <cfRule type="containsText" dxfId="821" priority="1751" operator="containsText" text="ja">
      <formula>NOT(ISERROR(SEARCH("ja",N442)))</formula>
    </cfRule>
  </conditionalFormatting>
  <conditionalFormatting sqref="N442 O526">
    <cfRule type="containsText" dxfId="820" priority="1750" operator="containsText" text="N/A">
      <formula>NOT(ISERROR(SEARCH("N/A",N442)))</formula>
    </cfRule>
  </conditionalFormatting>
  <conditionalFormatting sqref="N462:N463">
    <cfRule type="containsText" dxfId="819" priority="66" operator="containsText" text="N/A">
      <formula>NOT(ISERROR(SEARCH("N/A",N462)))</formula>
    </cfRule>
  </conditionalFormatting>
  <conditionalFormatting sqref="N463">
    <cfRule type="containsText" dxfId="818" priority="67" operator="containsText" text="nej">
      <formula>NOT(ISERROR(SEARCH("nej",N463)))</formula>
    </cfRule>
  </conditionalFormatting>
  <conditionalFormatting sqref="N478">
    <cfRule type="containsText" dxfId="817" priority="288" operator="containsText" text="ja">
      <formula>NOT(ISERROR(SEARCH("ja",N478)))</formula>
    </cfRule>
    <cfRule type="containsText" dxfId="816" priority="289" operator="containsText" text="nej">
      <formula>NOT(ISERROR(SEARCH("nej",N478)))</formula>
    </cfRule>
  </conditionalFormatting>
  <conditionalFormatting sqref="N478:N481">
    <cfRule type="containsText" dxfId="815" priority="64" operator="containsText" text="N/A">
      <formula>NOT(ISERROR(SEARCH("N/A",N478)))</formula>
    </cfRule>
  </conditionalFormatting>
  <conditionalFormatting sqref="N479">
    <cfRule type="containsText" dxfId="814" priority="65" operator="containsText" text="nej">
      <formula>NOT(ISERROR(SEARCH("nej",N479)))</formula>
    </cfRule>
  </conditionalFormatting>
  <conditionalFormatting sqref="N497">
    <cfRule type="containsText" dxfId="813" priority="63" operator="containsText" text="nej">
      <formula>NOT(ISERROR(SEARCH("nej",N497)))</formula>
    </cfRule>
    <cfRule type="containsText" dxfId="812" priority="62" operator="containsText" text="N/A">
      <formula>NOT(ISERROR(SEARCH("N/A",N497)))</formula>
    </cfRule>
  </conditionalFormatting>
  <conditionalFormatting sqref="N510">
    <cfRule type="containsText" dxfId="811" priority="284" operator="containsText" text="N/A">
      <formula>NOT(ISERROR(SEARCH("N/A",N510)))</formula>
    </cfRule>
    <cfRule type="containsText" dxfId="810" priority="285" operator="containsText" text="ja">
      <formula>NOT(ISERROR(SEARCH("ja",N510)))</formula>
    </cfRule>
    <cfRule type="containsText" dxfId="809" priority="286" operator="containsText" text="nej">
      <formula>NOT(ISERROR(SEARCH("nej",N510)))</formula>
    </cfRule>
  </conditionalFormatting>
  <conditionalFormatting sqref="N512:N513">
    <cfRule type="containsText" dxfId="808" priority="593" operator="containsText" text="N/A">
      <formula>NOT(ISERROR(SEARCH("N/A",N512)))</formula>
    </cfRule>
  </conditionalFormatting>
  <conditionalFormatting sqref="N524">
    <cfRule type="containsText" dxfId="807" priority="283" operator="containsText" text="nej">
      <formula>NOT(ISERROR(SEARCH("nej",N524)))</formula>
    </cfRule>
  </conditionalFormatting>
  <conditionalFormatting sqref="N524:N526">
    <cfRule type="containsText" dxfId="806" priority="282" operator="containsText" text="ja">
      <formula>NOT(ISERROR(SEARCH("ja",N524)))</formula>
    </cfRule>
    <cfRule type="containsText" dxfId="805" priority="281" operator="containsText" text="N/A">
      <formula>NOT(ISERROR(SEARCH("N/A",N524)))</formula>
    </cfRule>
  </conditionalFormatting>
  <conditionalFormatting sqref="N532">
    <cfRule type="containsText" dxfId="804" priority="61" operator="containsText" text="nej">
      <formula>NOT(ISERROR(SEARCH("nej",N532)))</formula>
    </cfRule>
    <cfRule type="containsText" dxfId="803" priority="60" operator="containsText" text="N/A">
      <formula>NOT(ISERROR(SEARCH("N/A",N532)))</formula>
    </cfRule>
  </conditionalFormatting>
  <conditionalFormatting sqref="N554 N579 N594 N608:N609 N655">
    <cfRule type="containsText" dxfId="802" priority="1123" operator="containsText" text="N/A">
      <formula>NOT(ISERROR(SEARCH("N/A",N554)))</formula>
    </cfRule>
  </conditionalFormatting>
  <conditionalFormatting sqref="N562">
    <cfRule type="containsText" dxfId="801" priority="590" operator="containsText" text="N/A">
      <formula>NOT(ISERROR(SEARCH("N/A",N562)))</formula>
    </cfRule>
  </conditionalFormatting>
  <conditionalFormatting sqref="N564 N573 N583:N584 N612">
    <cfRule type="containsText" dxfId="800" priority="987" operator="containsText" text="N/A">
      <formula>NOT(ISERROR(SEARCH("N/A",N564)))</formula>
    </cfRule>
  </conditionalFormatting>
  <conditionalFormatting sqref="N571">
    <cfRule type="containsText" dxfId="799" priority="278" operator="containsText" text="N/A">
      <formula>NOT(ISERROR(SEARCH("N/A",N571)))</formula>
    </cfRule>
    <cfRule type="containsText" dxfId="798" priority="279" operator="containsText" text="ja">
      <formula>NOT(ISERROR(SEARCH("ja",N571)))</formula>
    </cfRule>
    <cfRule type="containsText" dxfId="797" priority="280" operator="containsText" text="nej">
      <formula>NOT(ISERROR(SEARCH("nej",N571)))</formula>
    </cfRule>
  </conditionalFormatting>
  <conditionalFormatting sqref="N577">
    <cfRule type="containsText" dxfId="796" priority="479" operator="containsText" text="N/A">
      <formula>NOT(ISERROR(SEARCH("N/A",N577)))</formula>
    </cfRule>
    <cfRule type="containsText" dxfId="795" priority="480" operator="containsText" text="nej">
      <formula>NOT(ISERROR(SEARCH("nej",N577)))</formula>
    </cfRule>
  </conditionalFormatting>
  <conditionalFormatting sqref="N599 N712 N805:N806">
    <cfRule type="containsText" dxfId="794" priority="868" operator="containsText" text="N/A">
      <formula>NOT(ISERROR(SEARCH("N/A",N599)))</formula>
    </cfRule>
  </conditionalFormatting>
  <conditionalFormatting sqref="N599 N712 N806">
    <cfRule type="containsText" dxfId="793" priority="867" operator="containsText" text="nej">
      <formula>NOT(ISERROR(SEARCH("nej",N599)))</formula>
    </cfRule>
  </conditionalFormatting>
  <conditionalFormatting sqref="N604">
    <cfRule type="containsText" dxfId="792" priority="276" operator="containsText" text="ja">
      <formula>NOT(ISERROR(SEARCH("ja",N604)))</formula>
    </cfRule>
    <cfRule type="containsText" dxfId="791" priority="277" operator="containsText" text="nej">
      <formula>NOT(ISERROR(SEARCH("nej",N604)))</formula>
    </cfRule>
  </conditionalFormatting>
  <conditionalFormatting sqref="N604:N605">
    <cfRule type="containsText" dxfId="790" priority="275" operator="containsText" text="N/A">
      <formula>NOT(ISERROR(SEARCH("N/A",N604)))</formula>
    </cfRule>
  </conditionalFormatting>
  <conditionalFormatting sqref="N608">
    <cfRule type="containsText" dxfId="789" priority="1731" operator="containsText" text="ja">
      <formula>NOT(ISERROR(SEARCH("ja",N608)))</formula>
    </cfRule>
    <cfRule type="containsText" dxfId="788" priority="1732" operator="containsText" text="nej">
      <formula>NOT(ISERROR(SEARCH("nej",N608)))</formula>
    </cfRule>
  </conditionalFormatting>
  <conditionalFormatting sqref="N615">
    <cfRule type="containsText" dxfId="787" priority="1968" operator="containsText" text="N/A">
      <formula>NOT(ISERROR(SEARCH("N/A",N615)))</formula>
    </cfRule>
  </conditionalFormatting>
  <conditionalFormatting sqref="N663">
    <cfRule type="containsText" dxfId="786" priority="1725" operator="containsText" text="N/A">
      <formula>NOT(ISERROR(SEARCH("N/A",N663)))</formula>
    </cfRule>
    <cfRule type="containsText" dxfId="785" priority="1727" operator="containsText" text="nej">
      <formula>NOT(ISERROR(SEARCH("nej",N663)))</formula>
    </cfRule>
    <cfRule type="containsText" dxfId="784" priority="1726" operator="containsText" text="ja">
      <formula>NOT(ISERROR(SEARCH("ja",N663)))</formula>
    </cfRule>
  </conditionalFormatting>
  <conditionalFormatting sqref="N677 N805">
    <cfRule type="containsText" dxfId="783" priority="1122" operator="containsText" text="nej">
      <formula>NOT(ISERROR(SEARCH("nej",N677)))</formula>
    </cfRule>
  </conditionalFormatting>
  <conditionalFormatting sqref="N678">
    <cfRule type="containsText" dxfId="782" priority="1717" operator="containsText" text="nej">
      <formula>NOT(ISERROR(SEARCH("nej",N678)))</formula>
    </cfRule>
    <cfRule type="cellIs" dxfId="781" priority="1714" operator="equal">
      <formula>"klar"</formula>
    </cfRule>
    <cfRule type="containsText" dxfId="780" priority="1715" operator="containsText" text="N/A">
      <formula>NOT(ISERROR(SEARCH("N/A",N678)))</formula>
    </cfRule>
    <cfRule type="containsText" dxfId="779" priority="1716" operator="containsText" text="ja">
      <formula>NOT(ISERROR(SEARCH("ja",N678)))</formula>
    </cfRule>
    <cfRule type="cellIs" dxfId="778" priority="1713" operator="equal">
      <formula>"Ligger efter plan"</formula>
    </cfRule>
  </conditionalFormatting>
  <conditionalFormatting sqref="N680">
    <cfRule type="cellIs" dxfId="777" priority="1709" operator="equal">
      <formula>"klar"</formula>
    </cfRule>
    <cfRule type="containsText" dxfId="776" priority="1710" operator="containsText" text="N/A">
      <formula>NOT(ISERROR(SEARCH("N/A",N680)))</formula>
    </cfRule>
    <cfRule type="containsText" dxfId="775" priority="1711" operator="containsText" text="ja">
      <formula>NOT(ISERROR(SEARCH("ja",N680)))</formula>
    </cfRule>
    <cfRule type="containsText" dxfId="774" priority="1712" operator="containsText" text="nej">
      <formula>NOT(ISERROR(SEARCH("nej",N680)))</formula>
    </cfRule>
    <cfRule type="cellIs" dxfId="773" priority="1708" operator="equal">
      <formula>"Ligger efter plan"</formula>
    </cfRule>
  </conditionalFormatting>
  <conditionalFormatting sqref="N700">
    <cfRule type="containsText" dxfId="772" priority="1705" operator="containsText" text="N/A">
      <formula>NOT(ISERROR(SEARCH("N/A",N700)))</formula>
    </cfRule>
    <cfRule type="containsText" dxfId="771" priority="1707" operator="containsText" text="nej">
      <formula>NOT(ISERROR(SEARCH("nej",N700)))</formula>
    </cfRule>
    <cfRule type="containsText" dxfId="770" priority="1706" operator="containsText" text="ja">
      <formula>NOT(ISERROR(SEARCH("ja",N700)))</formula>
    </cfRule>
  </conditionalFormatting>
  <conditionalFormatting sqref="N704:N705">
    <cfRule type="containsText" dxfId="769" priority="274" operator="containsText" text="nej">
      <formula>NOT(ISERROR(SEARCH("nej",N704)))</formula>
    </cfRule>
    <cfRule type="containsText" dxfId="768" priority="273" operator="containsText" text="ja">
      <formula>NOT(ISERROR(SEARCH("ja",N704)))</formula>
    </cfRule>
  </conditionalFormatting>
  <conditionalFormatting sqref="N704:N706">
    <cfRule type="containsText" dxfId="767" priority="272" operator="containsText" text="N/A">
      <formula>NOT(ISERROR(SEARCH("N/A",N704)))</formula>
    </cfRule>
  </conditionalFormatting>
  <conditionalFormatting sqref="N710">
    <cfRule type="containsText" dxfId="766" priority="1690" operator="containsText" text="N/A">
      <formula>NOT(ISERROR(SEARCH("N/A",N710)))</formula>
    </cfRule>
    <cfRule type="containsText" dxfId="765" priority="1692" operator="containsText" text="nej">
      <formula>NOT(ISERROR(SEARCH("nej",N710)))</formula>
    </cfRule>
    <cfRule type="containsText" dxfId="764" priority="1691" operator="containsText" text="ja">
      <formula>NOT(ISERROR(SEARCH("ja",N710)))</formula>
    </cfRule>
  </conditionalFormatting>
  <conditionalFormatting sqref="N715">
    <cfRule type="containsText" dxfId="763" priority="58" operator="containsText" text="N/A">
      <formula>NOT(ISERROR(SEARCH("N/A",N715)))</formula>
    </cfRule>
    <cfRule type="containsText" dxfId="762" priority="59" operator="containsText" text="nej">
      <formula>NOT(ISERROR(SEARCH("nej",N715)))</formula>
    </cfRule>
  </conditionalFormatting>
  <conditionalFormatting sqref="N736">
    <cfRule type="cellIs" dxfId="761" priority="1674" operator="equal">
      <formula>"klar"</formula>
    </cfRule>
    <cfRule type="containsText" dxfId="760" priority="1675" operator="containsText" text="N/A">
      <formula>NOT(ISERROR(SEARCH("N/A",N736)))</formula>
    </cfRule>
    <cfRule type="containsText" dxfId="759" priority="1676" operator="containsText" text="ja">
      <formula>NOT(ISERROR(SEARCH("ja",N736)))</formula>
    </cfRule>
    <cfRule type="containsText" dxfId="758" priority="1677" operator="containsText" text="nej">
      <formula>NOT(ISERROR(SEARCH("nej",N736)))</formula>
    </cfRule>
  </conditionalFormatting>
  <conditionalFormatting sqref="N742">
    <cfRule type="containsText" dxfId="757" priority="57" operator="containsText" text="nej">
      <formula>NOT(ISERROR(SEARCH("nej",N742)))</formula>
    </cfRule>
    <cfRule type="containsText" dxfId="756" priority="56" operator="containsText" text="N/A">
      <formula>NOT(ISERROR(SEARCH("N/A",N742)))</formula>
    </cfRule>
  </conditionalFormatting>
  <conditionalFormatting sqref="N753 N758 N767 O798 N823 N834 N846:N847 N860 N877 N893 N907 N918:N919">
    <cfRule type="containsText" dxfId="755" priority="1672" operator="containsText" text="nej">
      <formula>NOT(ISERROR(SEARCH("nej",N753)))</formula>
    </cfRule>
  </conditionalFormatting>
  <conditionalFormatting sqref="N753:N754">
    <cfRule type="containsText" dxfId="754" priority="54" operator="containsText" text="N/A">
      <formula>NOT(ISERROR(SEARCH("N/A",N753)))</formula>
    </cfRule>
  </conditionalFormatting>
  <conditionalFormatting sqref="N754">
    <cfRule type="containsText" dxfId="753" priority="55" operator="containsText" text="nej">
      <formula>NOT(ISERROR(SEARCH("nej",N754)))</formula>
    </cfRule>
  </conditionalFormatting>
  <conditionalFormatting sqref="N758 N767 O798 N823 N834 N877 N893 N907 N918:N919 N860 N847 N753">
    <cfRule type="containsText" dxfId="752" priority="1671" operator="containsText" text="ja">
      <formula>NOT(ISERROR(SEARCH("ja",N753)))</formula>
    </cfRule>
  </conditionalFormatting>
  <conditionalFormatting sqref="N758 N767 O798 N823 N834 N877 N893 N907 N918:N919">
    <cfRule type="containsText" dxfId="751" priority="1670" operator="containsText" text="N/A">
      <formula>NOT(ISERROR(SEARCH("N/A",N758)))</formula>
    </cfRule>
  </conditionalFormatting>
  <conditionalFormatting sqref="N771">
    <cfRule type="containsText" dxfId="750" priority="269" operator="containsText" text="N/A">
      <formula>NOT(ISERROR(SEARCH("N/A",N771)))</formula>
    </cfRule>
    <cfRule type="containsText" dxfId="749" priority="271" operator="containsText" text="nej">
      <formula>NOT(ISERROR(SEARCH("nej",N771)))</formula>
    </cfRule>
    <cfRule type="containsText" dxfId="748" priority="270" operator="containsText" text="ja">
      <formula>NOT(ISERROR(SEARCH("ja",N771)))</formula>
    </cfRule>
  </conditionalFormatting>
  <conditionalFormatting sqref="N784">
    <cfRule type="containsText" dxfId="747" priority="267" operator="containsText" text="ja">
      <formula>NOT(ISERROR(SEARCH("ja",N784)))</formula>
    </cfRule>
  </conditionalFormatting>
  <conditionalFormatting sqref="N784:N785">
    <cfRule type="containsText" dxfId="746" priority="266" operator="containsText" text="N/A">
      <formula>NOT(ISERROR(SEARCH("N/A",N784)))</formula>
    </cfRule>
  </conditionalFormatting>
  <conditionalFormatting sqref="N784:N786">
    <cfRule type="containsText" dxfId="745" priority="268" operator="containsText" text="nej">
      <formula>NOT(ISERROR(SEARCH("nej",N784)))</formula>
    </cfRule>
  </conditionalFormatting>
  <conditionalFormatting sqref="N786:N787 N677">
    <cfRule type="containsText" dxfId="744" priority="1121" operator="containsText" text="N/A">
      <formula>NOT(ISERROR(SEARCH("N/A",N677)))</formula>
    </cfRule>
  </conditionalFormatting>
  <conditionalFormatting sqref="N797">
    <cfRule type="containsText" dxfId="743" priority="586" operator="containsText" text="nej">
      <formula>NOT(ISERROR(SEARCH("nej",N797)))</formula>
    </cfRule>
  </conditionalFormatting>
  <conditionalFormatting sqref="N797:N798 N738 N820">
    <cfRule type="containsText" dxfId="742" priority="587" operator="containsText" text="N/A">
      <formula>NOT(ISERROR(SEARCH("N/A",N738)))</formula>
    </cfRule>
  </conditionalFormatting>
  <conditionalFormatting sqref="N812">
    <cfRule type="containsText" dxfId="741" priority="263" operator="containsText" text="N/A">
      <formula>NOT(ISERROR(SEARCH("N/A",N812)))</formula>
    </cfRule>
    <cfRule type="containsText" dxfId="740" priority="265" operator="containsText" text="nej">
      <formula>NOT(ISERROR(SEARCH("nej",N812)))</formula>
    </cfRule>
    <cfRule type="containsText" dxfId="739" priority="264" operator="containsText" text="ja">
      <formula>NOT(ISERROR(SEARCH("ja",N812)))</formula>
    </cfRule>
  </conditionalFormatting>
  <conditionalFormatting sqref="N814 N201 N253 N377 N475:N476 N589 N619 N634">
    <cfRule type="containsText" dxfId="738" priority="1376" operator="containsText" text="N/A">
      <formula>NOT(ISERROR(SEARCH("N/A",N201)))</formula>
    </cfRule>
  </conditionalFormatting>
  <conditionalFormatting sqref="N814">
    <cfRule type="containsText" dxfId="737" priority="1375" operator="containsText" text="nej">
      <formula>NOT(ISERROR(SEARCH("nej",N814)))</formula>
    </cfRule>
  </conditionalFormatting>
  <conditionalFormatting sqref="N818 N798">
    <cfRule type="containsText" dxfId="736" priority="986" operator="containsText" text="nej">
      <formula>NOT(ISERROR(SEARCH("nej",N798)))</formula>
    </cfRule>
  </conditionalFormatting>
  <conditionalFormatting sqref="N818">
    <cfRule type="containsText" dxfId="735" priority="982" operator="containsText" text="N/A">
      <formula>NOT(ISERROR(SEARCH("N/A",N818)))</formula>
    </cfRule>
  </conditionalFormatting>
  <conditionalFormatting sqref="N837 N858 N904 N926 N931 N943 N487 N528 N581 N591 N602 N630 N639 N648 N693">
    <cfRule type="containsText" dxfId="734" priority="1524" operator="containsText" text="N/A">
      <formula>NOT(ISERROR(SEARCH("N/A",N487)))</formula>
    </cfRule>
  </conditionalFormatting>
  <conditionalFormatting sqref="N837 N858 N904 N926 N931 N943">
    <cfRule type="containsText" dxfId="733" priority="1523" operator="containsText" text="nej">
      <formula>NOT(ISERROR(SEARCH("nej",N837)))</formula>
    </cfRule>
  </conditionalFormatting>
  <conditionalFormatting sqref="N840">
    <cfRule type="containsText" dxfId="732" priority="53" operator="containsText" text="nej">
      <formula>NOT(ISERROR(SEARCH("nej",N840)))</formula>
    </cfRule>
    <cfRule type="containsText" dxfId="731" priority="52" operator="containsText" text="N/A">
      <formula>NOT(ISERROR(SEARCH("N/A",N840)))</formula>
    </cfRule>
  </conditionalFormatting>
  <conditionalFormatting sqref="N860:N861 N1002">
    <cfRule type="containsText" dxfId="730" priority="866" operator="containsText" text="N/A">
      <formula>NOT(ISERROR(SEARCH("N/A",N860)))</formula>
    </cfRule>
  </conditionalFormatting>
  <conditionalFormatting sqref="N861 N1002">
    <cfRule type="containsText" dxfId="729" priority="865" operator="containsText" text="nej">
      <formula>NOT(ISERROR(SEARCH("nej",N861)))</formula>
    </cfRule>
  </conditionalFormatting>
  <conditionalFormatting sqref="N872:N873">
    <cfRule type="containsText" dxfId="728" priority="262" operator="containsText" text="nej">
      <formula>NOT(ISERROR(SEARCH("nej",N872)))</formula>
    </cfRule>
  </conditionalFormatting>
  <conditionalFormatting sqref="N873">
    <cfRule type="containsText" dxfId="727" priority="260" operator="containsText" text="N/A">
      <formula>NOT(ISERROR(SEARCH("N/A",N873)))</formula>
    </cfRule>
    <cfRule type="containsText" dxfId="726" priority="261" operator="containsText" text="ja">
      <formula>NOT(ISERROR(SEARCH("ja",N873)))</formula>
    </cfRule>
  </conditionalFormatting>
  <conditionalFormatting sqref="N881">
    <cfRule type="containsText" dxfId="725" priority="259" operator="containsText" text="nej">
      <formula>NOT(ISERROR(SEARCH("nej",N881)))</formula>
    </cfRule>
    <cfRule type="containsText" dxfId="724" priority="258" operator="containsText" text="ja">
      <formula>NOT(ISERROR(SEARCH("ja",N881)))</formula>
    </cfRule>
    <cfRule type="containsText" dxfId="723" priority="257" operator="containsText" text="N/A">
      <formula>NOT(ISERROR(SEARCH("N/A",N881)))</formula>
    </cfRule>
  </conditionalFormatting>
  <conditionalFormatting sqref="N891 N956 N992 N999 N1069:N1070 N1109 N1204 N872">
    <cfRule type="containsText" dxfId="722" priority="1374" operator="containsText" text="N/A">
      <formula>NOT(ISERROR(SEARCH("N/A",N872)))</formula>
    </cfRule>
  </conditionalFormatting>
  <conditionalFormatting sqref="N891 N956 N992 N999 N1069:N1070 N1109 N1204">
    <cfRule type="containsText" dxfId="721" priority="1373" operator="containsText" text="nej">
      <formula>NOT(ISERROR(SEARCH("nej",N891)))</formula>
    </cfRule>
  </conditionalFormatting>
  <conditionalFormatting sqref="N902">
    <cfRule type="containsText" dxfId="720" priority="50" operator="containsText" text="N/A">
      <formula>NOT(ISERROR(SEARCH("N/A",N902)))</formula>
    </cfRule>
    <cfRule type="containsText" dxfId="719" priority="51" operator="containsText" text="nej">
      <formula>NOT(ISERROR(SEARCH("nej",N902)))</formula>
    </cfRule>
  </conditionalFormatting>
  <conditionalFormatting sqref="N909">
    <cfRule type="containsText" dxfId="718" priority="1120" operator="containsText" text="nej">
      <formula>NOT(ISERROR(SEARCH("nej",N909)))</formula>
    </cfRule>
    <cfRule type="containsText" dxfId="717" priority="1119" operator="containsText" text="N/A">
      <formula>NOT(ISERROR(SEARCH("N/A",N909)))</formula>
    </cfRule>
  </conditionalFormatting>
  <conditionalFormatting sqref="N921 N929 N951 N1027 N744">
    <cfRule type="containsText" dxfId="716" priority="1282" operator="containsText" text="N/A">
      <formula>NOT(ISERROR(SEARCH("N/A",N744)))</formula>
    </cfRule>
  </conditionalFormatting>
  <conditionalFormatting sqref="N921 N929 N951 N1027">
    <cfRule type="containsText" dxfId="715" priority="1281" operator="containsText" text="nej">
      <formula>NOT(ISERROR(SEARCH("nej",N921)))</formula>
    </cfRule>
  </conditionalFormatting>
  <conditionalFormatting sqref="N947:N948">
    <cfRule type="containsText" dxfId="714" priority="254" operator="containsText" text="N/A">
      <formula>NOT(ISERROR(SEARCH("N/A",N947)))</formula>
    </cfRule>
    <cfRule type="containsText" dxfId="713" priority="256" operator="containsText" text="nej">
      <formula>NOT(ISERROR(SEARCH("nej",N947)))</formula>
    </cfRule>
  </conditionalFormatting>
  <conditionalFormatting sqref="N948">
    <cfRule type="containsText" dxfId="712" priority="255" operator="containsText" text="ja">
      <formula>NOT(ISERROR(SEARCH("ja",N948)))</formula>
    </cfRule>
  </conditionalFormatting>
  <conditionalFormatting sqref="N966 N1038:N1039 N1099 N1208 N1238 N1246">
    <cfRule type="containsText" dxfId="711" priority="981" operator="containsText" text="nej">
      <formula>NOT(ISERROR(SEARCH("nej",N966)))</formula>
    </cfRule>
    <cfRule type="containsText" dxfId="710" priority="977" operator="containsText" text="N/A">
      <formula>NOT(ISERROR(SEARCH("N/A",N966)))</formula>
    </cfRule>
  </conditionalFormatting>
  <conditionalFormatting sqref="N980">
    <cfRule type="containsText" dxfId="709" priority="585" operator="containsText" text="nej">
      <formula>NOT(ISERROR(SEARCH("nej",N980)))</formula>
    </cfRule>
    <cfRule type="containsText" dxfId="708" priority="581" operator="containsText" text="N/A">
      <formula>NOT(ISERROR(SEARCH("N/A",N980)))</formula>
    </cfRule>
  </conditionalFormatting>
  <conditionalFormatting sqref="N1022 N1024 N1046 N1088">
    <cfRule type="containsText" dxfId="707" priority="1521" operator="containsText" text="nej">
      <formula>NOT(ISERROR(SEARCH("nej",N1022)))</formula>
    </cfRule>
    <cfRule type="containsText" dxfId="706" priority="1522" operator="containsText" text="N/A">
      <formula>NOT(ISERROR(SEARCH("N/A",N1022)))</formula>
    </cfRule>
  </conditionalFormatting>
  <conditionalFormatting sqref="N1030 N1152:N1153 N1240">
    <cfRule type="containsText" dxfId="705" priority="576" operator="containsText" text="N/A">
      <formula>NOT(ISERROR(SEARCH("N/A",N1030)))</formula>
    </cfRule>
    <cfRule type="containsText" dxfId="704" priority="580" operator="containsText" text="nej">
      <formula>NOT(ISERROR(SEARCH("nej",N1030)))</formula>
    </cfRule>
  </conditionalFormatting>
  <conditionalFormatting sqref="N1044">
    <cfRule type="containsText" dxfId="703" priority="251" operator="containsText" text="N/A">
      <formula>NOT(ISERROR(SEARCH("N/A",N1044)))</formula>
    </cfRule>
    <cfRule type="containsText" dxfId="702" priority="253" operator="containsText" text="nej">
      <formula>NOT(ISERROR(SEARCH("nej",N1044)))</formula>
    </cfRule>
    <cfRule type="containsText" dxfId="701" priority="252" operator="containsText" text="ja">
      <formula>NOT(ISERROR(SEARCH("ja",N1044)))</formula>
    </cfRule>
  </conditionalFormatting>
  <conditionalFormatting sqref="N1059">
    <cfRule type="containsText" dxfId="700" priority="249" operator="containsText" text="ja">
      <formula>NOT(ISERROR(SEARCH("ja",N1059)))</formula>
    </cfRule>
  </conditionalFormatting>
  <conditionalFormatting sqref="N1059:N1060">
    <cfRule type="containsText" dxfId="699" priority="250" operator="containsText" text="nej">
      <formula>NOT(ISERROR(SEARCH("nej",N1059)))</formula>
    </cfRule>
  </conditionalFormatting>
  <conditionalFormatting sqref="N1059:N1061">
    <cfRule type="containsText" dxfId="698" priority="48" operator="containsText" text="N/A">
      <formula>NOT(ISERROR(SEARCH("N/A",N1059)))</formula>
    </cfRule>
  </conditionalFormatting>
  <conditionalFormatting sqref="N1061">
    <cfRule type="containsText" dxfId="697" priority="49" operator="containsText" text="nej">
      <formula>NOT(ISERROR(SEARCH("nej",N1061)))</formula>
    </cfRule>
  </conditionalFormatting>
  <conditionalFormatting sqref="N1064:N1065 N1076 N1119 N1123 N1242 N338:N339 N517 N596:N597 N724:N725 N845:N847">
    <cfRule type="containsText" dxfId="696" priority="694" operator="containsText" text="N/A">
      <formula>NOT(ISERROR(SEARCH("N/A",N338)))</formula>
    </cfRule>
  </conditionalFormatting>
  <conditionalFormatting sqref="N1064:N1065 N1076 N1119 N1123 N1242">
    <cfRule type="containsText" dxfId="695" priority="693" operator="containsText" text="nej">
      <formula>NOT(ISERROR(SEARCH("nej",N1064)))</formula>
    </cfRule>
  </conditionalFormatting>
  <conditionalFormatting sqref="N1083">
    <cfRule type="containsText" dxfId="694" priority="246" operator="containsText" text="ja">
      <formula>NOT(ISERROR(SEARCH("ja",N1083)))</formula>
    </cfRule>
    <cfRule type="containsText" dxfId="693" priority="245" operator="containsText" text="N/A">
      <formula>NOT(ISERROR(SEARCH("N/A",N1083)))</formula>
    </cfRule>
    <cfRule type="containsText" dxfId="692" priority="247" operator="containsText" text="nej">
      <formula>NOT(ISERROR(SEARCH("nej",N1083)))</formula>
    </cfRule>
  </conditionalFormatting>
  <conditionalFormatting sqref="N1090:N1091">
    <cfRule type="containsText" dxfId="691" priority="244" operator="containsText" text="nej">
      <formula>NOT(ISERROR(SEARCH("nej",N1090)))</formula>
    </cfRule>
  </conditionalFormatting>
  <conditionalFormatting sqref="N1090:N1092">
    <cfRule type="containsText" dxfId="690" priority="46" operator="containsText" text="N/A">
      <formula>NOT(ISERROR(SEARCH("N/A",N1090)))</formula>
    </cfRule>
  </conditionalFormatting>
  <conditionalFormatting sqref="N1091">
    <cfRule type="containsText" dxfId="689" priority="243" operator="containsText" text="ja">
      <formula>NOT(ISERROR(SEARCH("ja",N1091)))</formula>
    </cfRule>
  </conditionalFormatting>
  <conditionalFormatting sqref="N1092">
    <cfRule type="containsText" dxfId="688" priority="47" operator="containsText" text="nej">
      <formula>NOT(ISERROR(SEARCH("nej",N1092)))</formula>
    </cfRule>
  </conditionalFormatting>
  <conditionalFormatting sqref="N1097">
    <cfRule type="containsText" dxfId="687" priority="864" operator="containsText" text="N/A">
      <formula>NOT(ISERROR(SEARCH("N/A",N1097)))</formula>
    </cfRule>
    <cfRule type="containsText" dxfId="686" priority="863" operator="containsText" text="nej">
      <formula>NOT(ISERROR(SEARCH("nej",N1097)))</formula>
    </cfRule>
  </conditionalFormatting>
  <conditionalFormatting sqref="N1106 N1156 N1197 N1221 N1200">
    <cfRule type="containsText" dxfId="685" priority="1118" operator="containsText" text="nej">
      <formula>NOT(ISERROR(SEARCH("nej",N1106)))</formula>
    </cfRule>
  </conditionalFormatting>
  <conditionalFormatting sqref="N1106 N1156 N1197 N1221">
    <cfRule type="containsText" dxfId="684" priority="1117" operator="containsText" text="N/A">
      <formula>NOT(ISERROR(SEARCH("N/A",N1106)))</formula>
    </cfRule>
  </conditionalFormatting>
  <conditionalFormatting sqref="N1115">
    <cfRule type="containsText" dxfId="683" priority="1520" operator="containsText" text="N/A">
      <formula>NOT(ISERROR(SEARCH("N/A",N1115)))</formula>
    </cfRule>
    <cfRule type="containsText" dxfId="682" priority="1519" operator="containsText" text="nej">
      <formula>NOT(ISERROR(SEARCH("nej",N1115)))</formula>
    </cfRule>
  </conditionalFormatting>
  <conditionalFormatting sqref="N1117">
    <cfRule type="containsText" dxfId="681" priority="241" operator="containsText" text="nej">
      <formula>NOT(ISERROR(SEARCH("nej",N1117)))</formula>
    </cfRule>
    <cfRule type="containsText" dxfId="680" priority="239" operator="containsText" text="N/A">
      <formula>NOT(ISERROR(SEARCH("N/A",N1117)))</formula>
    </cfRule>
    <cfRule type="containsText" dxfId="679" priority="240" operator="containsText" text="ja">
      <formula>NOT(ISERROR(SEARCH("ja",N1117)))</formula>
    </cfRule>
  </conditionalFormatting>
  <conditionalFormatting sqref="N1133">
    <cfRule type="containsText" dxfId="678" priority="45" operator="containsText" text="nej">
      <formula>NOT(ISERROR(SEARCH("nej",N1133)))</formula>
    </cfRule>
    <cfRule type="containsText" dxfId="677" priority="44" operator="containsText" text="N/A">
      <formula>NOT(ISERROR(SEARCH("N/A",N1133)))</formula>
    </cfRule>
  </conditionalFormatting>
  <conditionalFormatting sqref="N1137">
    <cfRule type="containsText" dxfId="676" priority="238" operator="containsText" text="nej">
      <formula>NOT(ISERROR(SEARCH("nej",N1137)))</formula>
    </cfRule>
    <cfRule type="containsText" dxfId="675" priority="237" operator="containsText" text="ja">
      <formula>NOT(ISERROR(SEARCH("ja",N1137)))</formula>
    </cfRule>
    <cfRule type="containsText" dxfId="674" priority="236" operator="containsText" text="N/A">
      <formula>NOT(ISERROR(SEARCH("N/A",N1137)))</formula>
    </cfRule>
  </conditionalFormatting>
  <conditionalFormatting sqref="N1148 N1200:N1201">
    <cfRule type="containsText" dxfId="673" priority="862" operator="containsText" text="N/A">
      <formula>NOT(ISERROR(SEARCH("N/A",N1148)))</formula>
    </cfRule>
  </conditionalFormatting>
  <conditionalFormatting sqref="N1148 N1201">
    <cfRule type="containsText" dxfId="672" priority="861" operator="containsText" text="nej">
      <formula>NOT(ISERROR(SEARCH("nej",N1148)))</formula>
    </cfRule>
  </conditionalFormatting>
  <conditionalFormatting sqref="N1171">
    <cfRule type="containsText" dxfId="671" priority="43" operator="containsText" text="nej">
      <formula>NOT(ISERROR(SEARCH("nej",N1171)))</formula>
    </cfRule>
    <cfRule type="containsText" dxfId="670" priority="42" operator="containsText" text="N/A">
      <formula>NOT(ISERROR(SEARCH("N/A",N1171)))</formula>
    </cfRule>
  </conditionalFormatting>
  <conditionalFormatting sqref="N1192">
    <cfRule type="containsText" dxfId="669" priority="235" operator="containsText" text="nej">
      <formula>NOT(ISERROR(SEARCH("nej",N1192)))</formula>
    </cfRule>
    <cfRule type="containsText" dxfId="668" priority="234" operator="containsText" text="ja">
      <formula>NOT(ISERROR(SEARCH("ja",N1192)))</formula>
    </cfRule>
    <cfRule type="containsText" dxfId="667" priority="233" operator="containsText" text="N/A">
      <formula>NOT(ISERROR(SEARCH("N/A",N1192)))</formula>
    </cfRule>
  </conditionalFormatting>
  <conditionalFormatting sqref="N1232">
    <cfRule type="containsText" dxfId="666" priority="1116" operator="containsText" text="nej">
      <formula>NOT(ISERROR(SEARCH("nej",N1232)))</formula>
    </cfRule>
    <cfRule type="containsText" dxfId="665" priority="1115" operator="containsText" text="N/A">
      <formula>NOT(ISERROR(SEARCH("N/A",N1232)))</formula>
    </cfRule>
  </conditionalFormatting>
  <conditionalFormatting sqref="N1277">
    <cfRule type="containsText" dxfId="664" priority="41" operator="containsText" text="nej">
      <formula>NOT(ISERROR(SEARCH("nej",N1277)))</formula>
    </cfRule>
    <cfRule type="containsText" dxfId="663" priority="40" operator="containsText" text="N/A">
      <formula>NOT(ISERROR(SEARCH("N/A",N1277)))</formula>
    </cfRule>
  </conditionalFormatting>
  <conditionalFormatting sqref="N1297">
    <cfRule type="containsText" dxfId="662" priority="976" operator="containsText" text="nej">
      <formula>NOT(ISERROR(SEARCH("nej",N1297)))</formula>
    </cfRule>
    <cfRule type="containsText" dxfId="661" priority="972" operator="containsText" text="N/A">
      <formula>NOT(ISERROR(SEARCH("N/A",N1297)))</formula>
    </cfRule>
  </conditionalFormatting>
  <conditionalFormatting sqref="N1307">
    <cfRule type="containsText" dxfId="660" priority="231" operator="containsText" text="ja">
      <formula>NOT(ISERROR(SEARCH("ja",N1307)))</formula>
    </cfRule>
    <cfRule type="containsText" dxfId="659" priority="230" operator="containsText" text="N/A">
      <formula>NOT(ISERROR(SEARCH("N/A",N1307)))</formula>
    </cfRule>
    <cfRule type="containsText" dxfId="658" priority="232" operator="containsText" text="nej">
      <formula>NOT(ISERROR(SEARCH("nej",N1307)))</formula>
    </cfRule>
  </conditionalFormatting>
  <conditionalFormatting sqref="N1322">
    <cfRule type="containsText" dxfId="657" priority="39" operator="containsText" text="nej">
      <formula>NOT(ISERROR(SEARCH("nej",N1322)))</formula>
    </cfRule>
    <cfRule type="containsText" dxfId="656" priority="38" operator="containsText" text="N/A">
      <formula>NOT(ISERROR(SEARCH("N/A",N1322)))</formula>
    </cfRule>
  </conditionalFormatting>
  <conditionalFormatting sqref="N226:O226">
    <cfRule type="containsText" dxfId="655" priority="80" operator="containsText" text="N/A">
      <formula>NOT(ISERROR(SEARCH("N/A",N226)))</formula>
    </cfRule>
    <cfRule type="containsText" dxfId="654" priority="81" operator="containsText" text="nej">
      <formula>NOT(ISERROR(SEARCH("nej",N226)))</formula>
    </cfRule>
  </conditionalFormatting>
  <conditionalFormatting sqref="N493:P493">
    <cfRule type="containsText" dxfId="653" priority="1645" operator="containsText" text="nej">
      <formula>NOT(ISERROR(SEARCH("nej",N493)))</formula>
    </cfRule>
  </conditionalFormatting>
  <conditionalFormatting sqref="N493:P494 O361:P361 N410:P410 N515:P515">
    <cfRule type="containsText" dxfId="652" priority="1646" operator="containsText" text="N/A">
      <formula>NOT(ISERROR(SEARCH("N/A",N361)))</formula>
    </cfRule>
  </conditionalFormatting>
  <conditionalFormatting sqref="N630:P630 N637:P637 N681:O681">
    <cfRule type="containsText" dxfId="651" priority="1644" operator="containsText" text="N/A">
      <formula>NOT(ISERROR(SEARCH("N/A",N630)))</formula>
    </cfRule>
  </conditionalFormatting>
  <conditionalFormatting sqref="N835:P835">
    <cfRule type="containsText" dxfId="650" priority="1643" operator="containsText" text="N/A">
      <formula>NOT(ISERROR(SEARCH("N/A",N835)))</formula>
    </cfRule>
  </conditionalFormatting>
  <conditionalFormatting sqref="N944:P944 N967:P967 O1090:P1090 O1097:P1097 N1131:P1131 N1150:P1150">
    <cfRule type="containsText" dxfId="649" priority="1631" operator="containsText" text="N/A">
      <formula>NOT(ISERROR(SEARCH("N/A",N944)))</formula>
    </cfRule>
  </conditionalFormatting>
  <conditionalFormatting sqref="O417">
    <cfRule type="containsText" dxfId="648" priority="2557" operator="containsText" text="N/A">
      <formula>NOT(ISERROR(SEARCH("N/A",O417)))</formula>
    </cfRule>
  </conditionalFormatting>
  <conditionalFormatting sqref="O472">
    <cfRule type="containsText" dxfId="647" priority="2417" operator="containsText" text="nej">
      <formula>NOT(ISERROR(SEARCH("nej",O472)))</formula>
    </cfRule>
  </conditionalFormatting>
  <conditionalFormatting sqref="O845:P845">
    <cfRule type="containsText" dxfId="646" priority="1639" operator="containsText" text="N/A">
      <formula>NOT(ISERROR(SEARCH("N/A",O845)))</formula>
    </cfRule>
  </conditionalFormatting>
  <conditionalFormatting sqref="O890:P890">
    <cfRule type="containsText" dxfId="645" priority="1635" operator="containsText" text="N/A">
      <formula>NOT(ISERROR(SEARCH("N/A",O890)))</formula>
    </cfRule>
  </conditionalFormatting>
  <conditionalFormatting sqref="P9:P10 P40 P78 P92 P97 P112:P113 P122 P188:P191 P240 P268 P302 P321 P386 P436:P437 P478 P490 P524 P604:P605 P731 P779 P832 P855 P873 P881:P882 P888:P889 P903:P904 P963 P1069:P1071 P1111 P1219 P1263 P1276 P1323">
    <cfRule type="containsText" dxfId="644" priority="177" operator="containsText" text="nej">
      <formula>NOT(ISERROR(SEARCH("nej",P9)))</formula>
    </cfRule>
  </conditionalFormatting>
  <conditionalFormatting sqref="P9:P10 P40 P78 P92 P97 P112:P113 P122 P188:P191 P240 P268 P302 P321 P386 P436:P437 P478 P490 P524 P604:P605 P731 P779 P832 P881:P882 P888:P889 P963 P1069:P1071 P1111 P1219 P1263 P1276 P1323">
    <cfRule type="containsText" dxfId="643" priority="175" operator="containsText" text="N/A">
      <formula>NOT(ISERROR(SEARCH("N/A",P9)))</formula>
    </cfRule>
  </conditionalFormatting>
  <conditionalFormatting sqref="P10 P40 P78 P92 P97 P112 P122 P189 P191 P240 P268 P302 P321 P386 P436 P478 P490 P524 P604 P731 P779 P832 P882 P889 P963 P1071 P1111 P1219 P1263 P1276 P1323 P855 P873 P903">
    <cfRule type="containsText" dxfId="642" priority="176" operator="containsText" text="ja">
      <formula>NOT(ISERROR(SEARCH("ja",P10)))</formula>
    </cfRule>
  </conditionalFormatting>
  <conditionalFormatting sqref="P12">
    <cfRule type="containsText" dxfId="641" priority="859" operator="containsText" text="N/A">
      <formula>NOT(ISERROR(SEARCH("N/A",P12)))</formula>
    </cfRule>
    <cfRule type="containsText" dxfId="640" priority="860" operator="containsText" text="nej">
      <formula>NOT(ISERROR(SEARCH("nej",P12)))</formula>
    </cfRule>
  </conditionalFormatting>
  <conditionalFormatting sqref="P17:P18 P37 P284 P379 P418 P546 P554 P579 P594 P609 P655 P706 P785:P787 P909 P1016 P1106 P1156 P1197 P1221 P1223 P1232">
    <cfRule type="containsText" dxfId="639" priority="1114" operator="containsText" text="nej">
      <formula>NOT(ISERROR(SEARCH("nej",P17)))</formula>
    </cfRule>
  </conditionalFormatting>
  <conditionalFormatting sqref="P17:P18 P37 P284:P285 P379 P418 P546 P554 P579 P594 P609 P655 P666 P705:P706 P785:P787 P909 P1016 P1106 P1156 P1197 P1221 P1223 P1232">
    <cfRule type="containsText" dxfId="638" priority="1113" operator="containsText" text="N/A">
      <formula>NOT(ISERROR(SEARCH("N/A",P17)))</formula>
    </cfRule>
  </conditionalFormatting>
  <conditionalFormatting sqref="P21 P60 P264 P341 P416 P471 P530 P564 P612 P618:P619 P818 P947:P948 P966 P1060 P1090 P1099 P1208 P1252 P1297">
    <cfRule type="containsText" dxfId="637" priority="970" operator="containsText" text="N/A">
      <formula>NOT(ISERROR(SEARCH("N/A",P21)))</formula>
    </cfRule>
  </conditionalFormatting>
  <conditionalFormatting sqref="P21 P60 P264 P341 P471:P472 P530 P564 P612 P618:P619 P818 P947:P948 P966 P1060 P1099 P1208 P1252 P1297 P520:P521 P573 P584 P1246">
    <cfRule type="containsText" dxfId="636" priority="971" operator="containsText" text="nej">
      <formula>NOT(ISERROR(SEARCH("nej",P21)))</formula>
    </cfRule>
  </conditionalFormatting>
  <conditionalFormatting sqref="P30">
    <cfRule type="containsText" dxfId="635" priority="1372" operator="containsText" text="nej">
      <formula>NOT(ISERROR(SEARCH("nej",P30)))</formula>
    </cfRule>
    <cfRule type="containsText" dxfId="634" priority="1371" operator="containsText" text="N/A">
      <formula>NOT(ISERROR(SEARCH("N/A",P30)))</formula>
    </cfRule>
  </conditionalFormatting>
  <conditionalFormatting sqref="P32:P33 P125 P215:S215 P304:P305 P326 P358:S358 P51 P58 P64">
    <cfRule type="containsText" dxfId="633" priority="858" operator="containsText" text="nej">
      <formula>NOT(ISERROR(SEARCH("nej",P32)))</formula>
    </cfRule>
  </conditionalFormatting>
  <conditionalFormatting sqref="P42">
    <cfRule type="containsText" dxfId="632" priority="2246" operator="containsText" text="N/A">
      <formula>NOT(ISERROR(SEARCH("N/A",P42)))</formula>
    </cfRule>
    <cfRule type="containsText" dxfId="631" priority="2248" operator="containsText" text="nej">
      <formula>NOT(ISERROR(SEARCH("nej",P42)))</formula>
    </cfRule>
  </conditionalFormatting>
  <conditionalFormatting sqref="P48">
    <cfRule type="containsText" dxfId="630" priority="2255" operator="containsText" text="nej">
      <formula>NOT(ISERROR(SEARCH("nej",P48)))</formula>
    </cfRule>
    <cfRule type="containsText" dxfId="629" priority="2254" operator="containsText" text="ja">
      <formula>NOT(ISERROR(SEARCH("ja",P48)))</formula>
    </cfRule>
  </conditionalFormatting>
  <conditionalFormatting sqref="P48:P49">
    <cfRule type="containsText" dxfId="628" priority="574" operator="containsText" text="N/A">
      <formula>NOT(ISERROR(SEARCH("N/A",P48)))</formula>
    </cfRule>
  </conditionalFormatting>
  <conditionalFormatting sqref="P51:P52 P55:P58 P62:P64 P166:P167 P198 P244:P245 P261 P271 P274 P401 P406 P426 P449 P463 P480:P482 P496:P497 P532 P558 P573:P574 P583:P585 P717 P734 P743:P744 P749:P750 P771 P840 P854:P855 P872:P873 P902:P904 P935 P1092 P1115 P1142 P1171 P1204:P1205 P1212 P1236 P1245:P1246 P1290 P1294 P1327 P1333 P1342">
    <cfRule type="containsText" dxfId="627" priority="23" operator="containsText" text="N/A">
      <formula>NOT(ISERROR(SEARCH("N/A",P51)))</formula>
    </cfRule>
  </conditionalFormatting>
  <conditionalFormatting sqref="P63 P279 P285 P332 P423 P496 P519 P570 P590 P642 P682 S682">
    <cfRule type="containsText" dxfId="626" priority="2859" operator="containsText" text="nej">
      <formula>NOT(ISERROR(SEARCH("nej",P63)))</formula>
    </cfRule>
  </conditionalFormatting>
  <conditionalFormatting sqref="P66 P266 P290 P338:P339 P517 P577 P596:P597 P724:P725 P1064:P1065 P1076 P1119 P1123 P1242 P697">
    <cfRule type="containsText" dxfId="625" priority="692" operator="containsText" text="nej">
      <formula>NOT(ISERROR(SEARCH("nej",P66)))</formula>
    </cfRule>
  </conditionalFormatting>
  <conditionalFormatting sqref="P66 P266 P290 P338:P339 P517:P518 P577 P596:P597 P724:P725 P845 P1064:P1065 P1076 P1119 P1123 P1242">
    <cfRule type="containsText" dxfId="624" priority="691" operator="containsText" text="N/A">
      <formula>NOT(ISERROR(SEARCH("N/A",P66)))</formula>
    </cfRule>
  </conditionalFormatting>
  <conditionalFormatting sqref="P75">
    <cfRule type="containsText" dxfId="623" priority="2206" operator="containsText" text="nej">
      <formula>NOT(ISERROR(SEARCH("nej",P75)))</formula>
    </cfRule>
    <cfRule type="containsText" dxfId="622" priority="2200" operator="containsText" text="nej">
      <formula>NOT(ISERROR(SEARCH("nej",P75)))</formula>
    </cfRule>
    <cfRule type="containsText" dxfId="621" priority="2205" operator="containsText" text="N/A">
      <formula>NOT(ISERROR(SEARCH("N/A",P75)))</formula>
    </cfRule>
  </conditionalFormatting>
  <conditionalFormatting sqref="P86 P110 P169 P175:P176 P201 P347 P377 P475:P476 P510 P589:P591 P634 P754 P814 P869 P891 P956 P992 P999 P1109">
    <cfRule type="containsText" dxfId="620" priority="1369" operator="containsText" text="N/A">
      <formula>NOT(ISERROR(SEARCH("N/A",P86)))</formula>
    </cfRule>
  </conditionalFormatting>
  <conditionalFormatting sqref="P86 P169 P175 P201 P347 P377 P475:P476 P510 P589 P634 P754 P814 P869 P891 P956 P992 P999 P1109 P1204">
    <cfRule type="containsText" dxfId="619" priority="1370" operator="containsText" text="nej">
      <formula>NOT(ISERROR(SEARCH("nej",P86)))</formula>
    </cfRule>
  </conditionalFormatting>
  <conditionalFormatting sqref="P116">
    <cfRule type="containsText" dxfId="618" priority="573" operator="containsText" text="nej">
      <formula>NOT(ISERROR(SEARCH("nej",P116)))</formula>
    </cfRule>
  </conditionalFormatting>
  <conditionalFormatting sqref="P116:P117">
    <cfRule type="containsText" dxfId="617" priority="572" operator="containsText" text="N/A">
      <formula>NOT(ISERROR(SEARCH("N/A",P116)))</formula>
    </cfRule>
  </conditionalFormatting>
  <conditionalFormatting sqref="P117">
    <cfRule type="containsText" dxfId="616" priority="2461" operator="containsText" text="ja">
      <formula>NOT(ISERROR(SEARCH("ja",P117)))</formula>
    </cfRule>
    <cfRule type="containsText" dxfId="615" priority="2462" operator="containsText" text="nej">
      <formula>NOT(ISERROR(SEARCH("nej",P117)))</formula>
    </cfRule>
  </conditionalFormatting>
  <conditionalFormatting sqref="P128">
    <cfRule type="containsText" dxfId="614" priority="1242" operator="containsText" text="nej">
      <formula>NOT(ISERROR(SEARCH("nej",P128)))</formula>
    </cfRule>
  </conditionalFormatting>
  <conditionalFormatting sqref="P128:P129">
    <cfRule type="containsText" dxfId="613" priority="1241" operator="containsText" text="N/A">
      <formula>NOT(ISERROR(SEARCH("N/A",P128)))</formula>
    </cfRule>
  </conditionalFormatting>
  <conditionalFormatting sqref="P129">
    <cfRule type="containsText" dxfId="612" priority="2604" operator="containsText" text="nej">
      <formula>NOT(ISERROR(SEARCH("nej",P129)))</formula>
    </cfRule>
    <cfRule type="containsText" dxfId="611" priority="2603" operator="containsText" text="ja">
      <formula>NOT(ISERROR(SEARCH("ja",P129)))</formula>
    </cfRule>
  </conditionalFormatting>
  <conditionalFormatting sqref="P131">
    <cfRule type="containsText" dxfId="610" priority="1819" operator="containsText" text="nej">
      <formula>NOT(ISERROR(SEARCH("nej",P131)))</formula>
    </cfRule>
    <cfRule type="containsText" dxfId="609" priority="1818" operator="containsText" text="N/A">
      <formula>NOT(ISERROR(SEARCH("N/A",P131)))</formula>
    </cfRule>
  </conditionalFormatting>
  <conditionalFormatting sqref="P141 P160 P242:P243 P281 P571 P921:Q921 P929 P951 P1027 P600 P744">
    <cfRule type="containsText" dxfId="608" priority="1280" operator="containsText" text="nej">
      <formula>NOT(ISERROR(SEARCH("nej",P141)))</formula>
    </cfRule>
  </conditionalFormatting>
  <conditionalFormatting sqref="P141:P142 P160 P242 P281 P361 P570:P571 P921:Q921 P929 P951 P1027">
    <cfRule type="containsText" dxfId="607" priority="1279" operator="containsText" text="N/A">
      <formula>NOT(ISERROR(SEARCH("N/A",P141)))</formula>
    </cfRule>
  </conditionalFormatting>
  <conditionalFormatting sqref="P142">
    <cfRule type="containsText" dxfId="606" priority="2652" operator="containsText" text="nej">
      <formula>NOT(ISERROR(SEARCH("nej",P142)))</formula>
    </cfRule>
    <cfRule type="containsText" dxfId="605" priority="2651" operator="containsText" text="ja">
      <formula>NOT(ISERROR(SEARCH("ja",P142)))</formula>
    </cfRule>
  </conditionalFormatting>
  <conditionalFormatting sqref="P150">
    <cfRule type="containsText" dxfId="604" priority="1813" operator="containsText" text="N/A">
      <formula>NOT(ISERROR(SEARCH("N/A",P150)))</formula>
    </cfRule>
  </conditionalFormatting>
  <conditionalFormatting sqref="P152 P157 P183 P196 P255 P421 P466 P487 P528 P581 P602 P639 P648 P693 P858 P926 P931 P943 P982 P1022 P1024 P1046 P1088 P1094 P1137">
    <cfRule type="containsText" dxfId="603" priority="1515" operator="containsText" text="N/A">
      <formula>NOT(ISERROR(SEARCH("N/A",P152)))</formula>
    </cfRule>
  </conditionalFormatting>
  <conditionalFormatting sqref="P152 P157 P183 P196 P255 P421 P466 P528 P581 P639 P648 P693 P858 P926 P931 P943 P982 P1022 P1024 P1046 P1088 P1094 P1137 P591">
    <cfRule type="containsText" dxfId="602" priority="1516" operator="containsText" text="nej">
      <formula>NOT(ISERROR(SEARCH("nej",P152)))</formula>
    </cfRule>
  </conditionalFormatting>
  <conditionalFormatting sqref="P155">
    <cfRule type="containsText" dxfId="601" priority="1254" operator="containsText" text="nej">
      <formula>NOT(ISERROR(SEARCH("nej",P155)))</formula>
    </cfRule>
    <cfRule type="containsText" dxfId="600" priority="1253" operator="containsText" text="N/A">
      <formula>NOT(ISERROR(SEARCH("N/A",P155)))</formula>
    </cfRule>
  </conditionalFormatting>
  <conditionalFormatting sqref="P162">
    <cfRule type="containsText" dxfId="599" priority="2103" operator="containsText" text="nej">
      <formula>NOT(ISERROR(SEARCH("nej",P162)))</formula>
    </cfRule>
    <cfRule type="containsText" dxfId="598" priority="2102" operator="containsText" text="N/A">
      <formula>NOT(ISERROR(SEARCH("N/A",P162)))</formula>
    </cfRule>
  </conditionalFormatting>
  <conditionalFormatting sqref="P203 P205 P235 P252:P253 P352 P167">
    <cfRule type="containsText" dxfId="597" priority="571" operator="containsText" text="nej">
      <formula>NOT(ISERROR(SEARCH("nej",P167)))</formula>
    </cfRule>
  </conditionalFormatting>
  <conditionalFormatting sqref="P203 P205 P235 P252:P253 P352">
    <cfRule type="containsText" dxfId="596" priority="570" operator="containsText" text="N/A">
      <formula>NOT(ISERROR(SEARCH("N/A",P203)))</formula>
    </cfRule>
  </conditionalFormatting>
  <conditionalFormatting sqref="P221">
    <cfRule type="containsText" dxfId="595" priority="2268" operator="containsText" text="ja">
      <formula>NOT(ISERROR(SEARCH("ja",P221)))</formula>
    </cfRule>
    <cfRule type="containsText" dxfId="594" priority="2267" operator="containsText" text="N/A">
      <formula>NOT(ISERROR(SEARCH("N/A",P221)))</formula>
    </cfRule>
    <cfRule type="containsText" dxfId="593" priority="2269" operator="containsText" text="nej">
      <formula>NOT(ISERROR(SEARCH("nej",P221)))</formula>
    </cfRule>
  </conditionalFormatting>
  <conditionalFormatting sqref="P279 P332 P423 P642 P590 P570 P285 P63 P496 P519 P682 S682">
    <cfRule type="containsText" dxfId="592" priority="2858" operator="containsText" text="ja">
      <formula>NOT(ISERROR(SEARCH("ja",P63)))</formula>
    </cfRule>
  </conditionalFormatting>
  <conditionalFormatting sqref="P279 P332 P423 P642">
    <cfRule type="containsText" dxfId="591" priority="2857" operator="containsText" text="N/A">
      <formula>NOT(ISERROR(SEARCH("N/A",P279)))</formula>
    </cfRule>
  </conditionalFormatting>
  <conditionalFormatting sqref="P299">
    <cfRule type="containsText" dxfId="590" priority="2403" operator="containsText" text="nej">
      <formula>NOT(ISERROR(SEARCH("nej",P299)))</formula>
    </cfRule>
  </conditionalFormatting>
  <conditionalFormatting sqref="P355 P512 P481">
    <cfRule type="containsText" dxfId="589" priority="569" operator="containsText" text="nej">
      <formula>NOT(ISERROR(SEARCH("nej",P355)))</formula>
    </cfRule>
  </conditionalFormatting>
  <conditionalFormatting sqref="P355:P356 P512">
    <cfRule type="containsText" dxfId="588" priority="568" operator="containsText" text="N/A">
      <formula>NOT(ISERROR(SEARCH("N/A",P355)))</formula>
    </cfRule>
  </conditionalFormatting>
  <conditionalFormatting sqref="P396">
    <cfRule type="containsText" dxfId="587" priority="2160" operator="containsText" text="nej">
      <formula>NOT(ISERROR(SEARCH("nej",P396)))</formula>
    </cfRule>
  </conditionalFormatting>
  <conditionalFormatting sqref="P454">
    <cfRule type="containsText" dxfId="586" priority="2988" operator="containsText" text="ja">
      <formula>NOT(ISERROR(SEARCH("ja",P454)))</formula>
    </cfRule>
    <cfRule type="containsText" dxfId="585" priority="2989" operator="containsText" text="nej">
      <formula>NOT(ISERROR(SEARCH("nej",P454)))</formula>
    </cfRule>
  </conditionalFormatting>
  <conditionalFormatting sqref="P468">
    <cfRule type="containsText" dxfId="584" priority="1652" operator="containsText" text="nej">
      <formula>NOT(ISERROR(SEARCH("nej",P468)))</formula>
    </cfRule>
  </conditionalFormatting>
  <conditionalFormatting sqref="P562">
    <cfRule type="containsText" dxfId="583" priority="566" operator="containsText" text="N/A">
      <formula>NOT(ISERROR(SEARCH("N/A",P562)))</formula>
    </cfRule>
    <cfRule type="containsText" dxfId="582" priority="567" operator="containsText" text="nej">
      <formula>NOT(ISERROR(SEARCH("nej",P562)))</formula>
    </cfRule>
  </conditionalFormatting>
  <conditionalFormatting sqref="P566">
    <cfRule type="containsText" dxfId="581" priority="3001" operator="containsText" text="nej">
      <formula>NOT(ISERROR(SEARCH("nej",P566)))</formula>
    </cfRule>
    <cfRule type="containsText" dxfId="580" priority="3000" operator="containsText" text="ja">
      <formula>NOT(ISERROR(SEARCH("ja",P566)))</formula>
    </cfRule>
  </conditionalFormatting>
  <conditionalFormatting sqref="P615">
    <cfRule type="containsText" dxfId="579" priority="1963" operator="containsText" text="nej">
      <formula>NOT(ISERROR(SEARCH("nej",P615)))</formula>
    </cfRule>
    <cfRule type="containsText" dxfId="578" priority="1962" operator="containsText" text="N/A">
      <formula>NOT(ISERROR(SEARCH("N/A",P615)))</formula>
    </cfRule>
  </conditionalFormatting>
  <conditionalFormatting sqref="P658:P659">
    <cfRule type="containsText" dxfId="577" priority="1789" operator="containsText" text="nej">
      <formula>NOT(ISERROR(SEARCH("nej",P658)))</formula>
    </cfRule>
  </conditionalFormatting>
  <conditionalFormatting sqref="P663">
    <cfRule type="containsText" dxfId="576" priority="564" operator="containsText" text="N/A">
      <formula>NOT(ISERROR(SEARCH("N/A",P663)))</formula>
    </cfRule>
    <cfRule type="containsText" dxfId="575" priority="565" operator="containsText" text="nej">
      <formula>NOT(ISERROR(SEARCH("nej",P663)))</formula>
    </cfRule>
  </conditionalFormatting>
  <conditionalFormatting sqref="P677">
    <cfRule type="containsText" dxfId="574" priority="562" operator="containsText" text="N/A">
      <formula>NOT(ISERROR(SEARCH("N/A",P677)))</formula>
    </cfRule>
    <cfRule type="containsText" dxfId="573" priority="563" operator="containsText" text="nej">
      <formula>NOT(ISERROR(SEARCH("nej",P677)))</formula>
    </cfRule>
  </conditionalFormatting>
  <conditionalFormatting sqref="P738">
    <cfRule type="containsText" dxfId="572" priority="560" operator="containsText" text="N/A">
      <formula>NOT(ISERROR(SEARCH("N/A",P738)))</formula>
    </cfRule>
    <cfRule type="containsText" dxfId="571" priority="561" operator="containsText" text="nej">
      <formula>NOT(ISERROR(SEARCH("nej",P738)))</formula>
    </cfRule>
  </conditionalFormatting>
  <conditionalFormatting sqref="P748">
    <cfRule type="containsText" dxfId="570" priority="1658" operator="containsText" text="nej">
      <formula>NOT(ISERROR(SEARCH("nej",P748)))</formula>
    </cfRule>
  </conditionalFormatting>
  <conditionalFormatting sqref="P750">
    <cfRule type="containsText" dxfId="569" priority="2213" operator="containsText" text="nej">
      <formula>NOT(ISERROR(SEARCH("nej",P750)))</formula>
    </cfRule>
    <cfRule type="containsText" dxfId="568" priority="2212" operator="containsText" text="ja">
      <formula>NOT(ISERROR(SEARCH("ja",P750)))</formula>
    </cfRule>
  </conditionalFormatting>
  <conditionalFormatting sqref="P781">
    <cfRule type="containsText" dxfId="567" priority="2234" operator="containsText" text="nej">
      <formula>NOT(ISERROR(SEARCH("nej",P781)))</formula>
    </cfRule>
    <cfRule type="containsText" dxfId="566" priority="2233" operator="containsText" text="ja">
      <formula>NOT(ISERROR(SEARCH("ja",P781)))</formula>
    </cfRule>
    <cfRule type="containsText" dxfId="565" priority="2232" operator="containsText" text="N/A">
      <formula>NOT(ISERROR(SEARCH("N/A",P781)))</formula>
    </cfRule>
  </conditionalFormatting>
  <conditionalFormatting sqref="P797:P798 P820 P876:P877 P980">
    <cfRule type="containsText" dxfId="564" priority="559" operator="containsText" text="nej">
      <formula>NOT(ISERROR(SEARCH("nej",P797)))</formula>
    </cfRule>
    <cfRule type="containsText" dxfId="563" priority="558" operator="containsText" text="N/A">
      <formula>NOT(ISERROR(SEARCH("N/A",P797)))</formula>
    </cfRule>
  </conditionalFormatting>
  <conditionalFormatting sqref="P805:P806 P837:P838 P861 P1002 P1037:P1039">
    <cfRule type="containsText" dxfId="562" priority="855" operator="containsText" text="N/A">
      <formula>NOT(ISERROR(SEARCH("N/A",P805)))</formula>
    </cfRule>
    <cfRule type="containsText" dxfId="561" priority="856" operator="containsText" text="nej">
      <formula>NOT(ISERROR(SEARCH("nej",P805)))</formula>
    </cfRule>
  </conditionalFormatting>
  <conditionalFormatting sqref="P1030 P1152:P1153 P1240">
    <cfRule type="containsText" dxfId="560" priority="557" operator="containsText" text="nej">
      <formula>NOT(ISERROR(SEARCH("nej",P1030)))</formula>
    </cfRule>
    <cfRule type="containsText" dxfId="559" priority="556" operator="containsText" text="N/A">
      <formula>NOT(ISERROR(SEARCH("N/A",P1030)))</formula>
    </cfRule>
  </conditionalFormatting>
  <conditionalFormatting sqref="P1148 P1192 P1200:P1201 P1238 P1285">
    <cfRule type="containsText" dxfId="558" priority="853" operator="containsText" text="N/A">
      <formula>NOT(ISERROR(SEARCH("N/A",P1148)))</formula>
    </cfRule>
    <cfRule type="containsText" dxfId="557" priority="854" operator="containsText" text="nej">
      <formula>NOT(ISERROR(SEARCH("nej",P1148)))</formula>
    </cfRule>
  </conditionalFormatting>
  <conditionalFormatting sqref="P6:S6 Q13:S13 P20:R20 P24:R24 T24 P27:R28 Q30:R30 P31:R31 P38:R38 Q52:R52 Q53:S53 P65:S65 Q66:R66 P68:S68 P72:S72 P118:S118 P124:V124 Q125:R125 Q126:S126 P127:S127 Q131:R131 Q167:R167 P179:S179 P186:S187 Q190:R190 Q194:R194 Q198:R198 T198 P200:T200 Q201:R201 T201 P202:T202 P239:S239 P248:S248 P273:S273 Q274:R274 T274 P286:S286 P292:T293 P301:T301 P306:S306 Q310:R310 T310:V310 N316:N318 N324:N325 P329:S329 P412:S412 Q413:S413 P414:S414 Q416:R416 T416 Q425:U425 P480 S480 Q481:R481 Q482 Q490:S490 P610:T610 Q612:R612 P614:S614 P616:S617 P633:S633 Q637:R637 Q643:R643 T643 V643 Q658:Q659 Q663 T663 P668:R668 P669:S669 Q677 T677 P685:T685 Q697:R697 P703:T703">
    <cfRule type="containsText" dxfId="556" priority="2967" operator="containsText" text="nej">
      <formula>NOT(ISERROR(SEARCH("nej",N6)))</formula>
    </cfRule>
  </conditionalFormatting>
  <conditionalFormatting sqref="P6:S6 Q13:S13 P20:R20 P24:R24 T24 P27:R28 Q30:R30 P31:R31 P38:R38 Q52:R52 Q53:S53 P65:S65 Q66:R66 P68:S68 P72:S72 P118:S118 P124:V124 Q125:R125 Q126:S126 P127:S127 Q131:R131 Q167:R167 P179:S179 P186:S187 Q190:R190 Q194:R194 Q198:R198 T198 P200:T200 Q201:R201 T201 P202:T202 P239:S239 P248:S248 P273:S273 Q274:R274 T274 P286:S286 P292:T293 P301:T301 P306:S306 Q310:R310 T310:V310 N316:N318 P329:S329 P412:S412 Q413:S413 P414:S414 Q416:R416 T416 Q425:U425 Q481:R481 Q482 Q490:S490 P610:T610 Q612:R612 P614:S614 P616:S617 P633:S633 Q637:R637 Q643:R643 T643 V643 Q658:Q659 Q663 T663 P668:R668 P669:S669 Q677 T677 P685:T685 Q697:R697 P703:T703 N324:N325 P480 S480">
    <cfRule type="containsText" dxfId="555" priority="2966" operator="containsText" text="ja">
      <formula>NOT(ISERROR(SEARCH("ja",N6)))</formula>
    </cfRule>
  </conditionalFormatting>
  <conditionalFormatting sqref="P6:S6 Q13:S13 P20:R20 P24:R24 T24 P27:R28 Q30:R30 P31:R31 P38:R38 Q52:R52 Q53:S53 P65:S65 Q66:R66 P68:S68 P72:S72 P118:S118 P124:V124 Q125:R125 Q126:S126 P127:S127 Q131:R131 Q167:R167 P179:S179 P186:S187 Q190:R190 Q194:R194 Q198:R198 T198 P200:T200 Q201:R201 T201 P202:T202 P239:S239 P248:S248 P273:S273 Q274:R274 T274 P286:S286 P292:T293 P301:T301 P306:S306 Q310:R310 T310:V310 N316:N318 P329:S329 P412:S412 Q413:S413 P414:S414 Q416:R416 T416 Q425:U425 Q481:R481 Q482 Q490:S490 P610:T610 Q612:R612 P614:S614 P616:S617 P633:S633 Q637:R637 Q643:R643 T643 V643 Q658:Q659 Q663 T663 P668:R668 P669:S669 Q677 T677 P685:T685 Q697:R697 P703:T703">
    <cfRule type="containsText" dxfId="554" priority="2965" operator="containsText" text="N/A">
      <formula>NOT(ISERROR(SEARCH("N/A",N6)))</formula>
    </cfRule>
  </conditionalFormatting>
  <conditionalFormatting sqref="P456:S456 Q574:R574 P32:P33 P125 P215:S215 P304:P305 P326 P358:S358 P388 P409 P520:P522 P599:P600 P712">
    <cfRule type="containsText" dxfId="553" priority="857" operator="containsText" text="N/A">
      <formula>NOT(ISERROR(SEARCH("N/A",P32)))</formula>
    </cfRule>
  </conditionalFormatting>
  <conditionalFormatting sqref="Q454 N507:Q507 Q519 Q566 Q579 Q693">
    <cfRule type="containsText" dxfId="552" priority="2937" operator="containsText" text="ja">
      <formula>NOT(ISERROR(SEARCH("ja",N454)))</formula>
    </cfRule>
    <cfRule type="containsText" dxfId="551" priority="2938" operator="containsText" text="nej">
      <formula>NOT(ISERROR(SEARCH("nej",N454)))</formula>
    </cfRule>
  </conditionalFormatting>
  <conditionalFormatting sqref="Q905">
    <cfRule type="containsText" dxfId="550" priority="1624" operator="containsText" text="nej">
      <formula>NOT(ISERROR(SEARCH("nej",Q905)))</formula>
    </cfRule>
    <cfRule type="containsText" dxfId="549" priority="1622" operator="containsText" text="N/A">
      <formula>NOT(ISERROR(SEARCH("N/A",Q905)))</formula>
    </cfRule>
  </conditionalFormatting>
  <conditionalFormatting sqref="Q282:R282">
    <cfRule type="containsText" dxfId="548" priority="1629" operator="containsText" text="N/A">
      <formula>NOT(ISERROR(SEARCH("N/A",Q282)))</formula>
    </cfRule>
  </conditionalFormatting>
  <conditionalFormatting sqref="Q456:R456">
    <cfRule type="containsText" dxfId="547" priority="852" operator="containsText" text="nej">
      <formula>NOT(ISERROR(SEARCH("nej",Q456)))</formula>
    </cfRule>
  </conditionalFormatting>
  <conditionalFormatting sqref="Q535:R535">
    <cfRule type="containsText" dxfId="546" priority="1627" operator="containsText" text="N/A">
      <formula>NOT(ISERROR(SEARCH("N/A",Q535)))</formula>
    </cfRule>
  </conditionalFormatting>
  <conditionalFormatting sqref="Q574:R574">
    <cfRule type="containsText" dxfId="545" priority="851" operator="containsText" text="nej">
      <formula>NOT(ISERROR(SEARCH("nej",Q574)))</formula>
    </cfRule>
  </conditionalFormatting>
  <conditionalFormatting sqref="Q721:R721">
    <cfRule type="containsText" dxfId="544" priority="1625" operator="containsText" text="N/A">
      <formula>NOT(ISERROR(SEARCH("N/A",Q721)))</formula>
    </cfRule>
  </conditionalFormatting>
  <conditionalFormatting sqref="Q838:R838">
    <cfRule type="containsText" dxfId="543" priority="849" operator="containsText" text="nej">
      <formula>NOT(ISERROR(SEARCH("nej",Q838)))</formula>
    </cfRule>
    <cfRule type="containsText" dxfId="542" priority="850" operator="containsText" text="N/A">
      <formula>NOT(ISERROR(SEARCH("N/A",Q838)))</formula>
    </cfRule>
  </conditionalFormatting>
  <conditionalFormatting sqref="Q1037:R1037">
    <cfRule type="containsText" dxfId="541" priority="847" operator="containsText" text="nej">
      <formula>NOT(ISERROR(SEARCH("nej",Q1037)))</formula>
    </cfRule>
    <cfRule type="containsText" dxfId="540" priority="848" operator="containsText" text="N/A">
      <formula>NOT(ISERROR(SEARCH("N/A",Q1037)))</formula>
    </cfRule>
  </conditionalFormatting>
  <conditionalFormatting sqref="Q1238:R1238">
    <cfRule type="containsText" dxfId="539" priority="845" operator="containsText" text="nej">
      <formula>NOT(ISERROR(SEARCH("nej",Q1238)))</formula>
    </cfRule>
    <cfRule type="containsText" dxfId="538" priority="846" operator="containsText" text="N/A">
      <formula>NOT(ISERROR(SEARCH("N/A",Q1238)))</formula>
    </cfRule>
  </conditionalFormatting>
  <conditionalFormatting sqref="Q1285:R1285">
    <cfRule type="containsText" dxfId="537" priority="844" operator="containsText" text="N/A">
      <formula>NOT(ISERROR(SEARCH("N/A",Q1285)))</formula>
    </cfRule>
    <cfRule type="containsText" dxfId="536" priority="843" operator="containsText" text="nej">
      <formula>NOT(ISERROR(SEARCH("nej",Q1285)))</formula>
    </cfRule>
  </conditionalFormatting>
  <conditionalFormatting sqref="Q258:S258">
    <cfRule type="containsText" dxfId="535" priority="1630" operator="containsText" text="N/A">
      <formula>NOT(ISERROR(SEARCH("N/A",Q258)))</formula>
    </cfRule>
  </conditionalFormatting>
  <conditionalFormatting sqref="R21">
    <cfRule type="containsText" dxfId="534" priority="1501" operator="containsText" text="N/A">
      <formula>NOT(ISERROR(SEARCH("N/A",R21)))</formula>
    </cfRule>
    <cfRule type="containsText" dxfId="533" priority="1502" operator="containsText" text="nej">
      <formula>NOT(ISERROR(SEARCH("nej",R21)))</formula>
    </cfRule>
  </conditionalFormatting>
  <conditionalFormatting sqref="R46">
    <cfRule type="containsText" dxfId="532" priority="806" operator="containsText" text="nej">
      <formula>NOT(ISERROR(SEARCH("nej",R46)))</formula>
    </cfRule>
    <cfRule type="containsText" dxfId="531" priority="805" operator="containsText" text="N/A">
      <formula>NOT(ISERROR(SEARCH("N/A",R46)))</formula>
    </cfRule>
  </conditionalFormatting>
  <conditionalFormatting sqref="R100 R246 R347 R396 R439 R570 R761 R884 R1007 R1096 R1140">
    <cfRule type="containsText" dxfId="530" priority="171" operator="containsText" text="N/A">
      <formula>NOT(ISERROR(SEARCH("N/A",R100)))</formula>
    </cfRule>
    <cfRule type="containsText" dxfId="529" priority="173" operator="containsText" text="nej">
      <formula>NOT(ISERROR(SEARCH("nej",R100)))</formula>
    </cfRule>
    <cfRule type="containsText" dxfId="528" priority="172" operator="containsText" text="ja">
      <formula>NOT(ISERROR(SEARCH("ja",R100)))</formula>
    </cfRule>
  </conditionalFormatting>
  <conditionalFormatting sqref="R150">
    <cfRule type="containsText" dxfId="527" priority="1327" operator="containsText" text="nej">
      <formula>NOT(ISERROR(SEARCH("nej",R150)))</formula>
    </cfRule>
    <cfRule type="containsText" dxfId="526" priority="1326" operator="containsText" text="N/A">
      <formula>NOT(ISERROR(SEARCH("N/A",R150)))</formula>
    </cfRule>
  </conditionalFormatting>
  <conditionalFormatting sqref="R166">
    <cfRule type="containsText" dxfId="525" priority="2148" operator="containsText" text="N/A">
      <formula>NOT(ISERROR(SEARCH("N/A",R166)))</formula>
    </cfRule>
    <cfRule type="containsText" dxfId="524" priority="2149" operator="containsText" text="nej">
      <formula>NOT(ISERROR(SEARCH("nej",R166)))</formula>
    </cfRule>
  </conditionalFormatting>
  <conditionalFormatting sqref="R183">
    <cfRule type="containsText" dxfId="523" priority="1514" operator="containsText" text="nej">
      <formula>NOT(ISERROR(SEARCH("nej",R183)))</formula>
    </cfRule>
    <cfRule type="containsText" dxfId="522" priority="1513" operator="containsText" text="N/A">
      <formula>NOT(ISERROR(SEARCH("N/A",R183)))</formula>
    </cfRule>
  </conditionalFormatting>
  <conditionalFormatting sqref="R235">
    <cfRule type="containsText" dxfId="521" priority="554" operator="containsText" text="N/A">
      <formula>NOT(ISERROR(SEARCH("N/A",R235)))</formula>
    </cfRule>
    <cfRule type="containsText" dxfId="520" priority="555" operator="containsText" text="nej">
      <formula>NOT(ISERROR(SEARCH("nej",R235)))</formula>
    </cfRule>
  </conditionalFormatting>
  <conditionalFormatting sqref="R252">
    <cfRule type="containsText" dxfId="519" priority="553" operator="containsText" text="nej">
      <formula>NOT(ISERROR(SEARCH("nej",R252)))</formula>
    </cfRule>
    <cfRule type="containsText" dxfId="518" priority="552" operator="containsText" text="N/A">
      <formula>NOT(ISERROR(SEARCH("N/A",R252)))</formula>
    </cfRule>
  </conditionalFormatting>
  <conditionalFormatting sqref="R283">
    <cfRule type="containsText" dxfId="517" priority="1325" operator="containsText" text="nej">
      <formula>NOT(ISERROR(SEARCH("nej",R283)))</formula>
    </cfRule>
    <cfRule type="containsText" dxfId="516" priority="1324" operator="containsText" text="N/A">
      <formula>NOT(ISERROR(SEARCH("N/A",R283)))</formula>
    </cfRule>
  </conditionalFormatting>
  <conditionalFormatting sqref="R285 R454 T454 R487 R566 R626 T626">
    <cfRule type="containsText" dxfId="515" priority="3244" operator="containsText" text="ja">
      <formula>NOT(ISERROR(SEARCH("ja",R285)))</formula>
    </cfRule>
    <cfRule type="containsText" dxfId="514" priority="3243" operator="containsText" text="N/A">
      <formula>NOT(ISERROR(SEARCH("N/A",R285)))</formula>
    </cfRule>
    <cfRule type="containsText" dxfId="513" priority="3245" operator="containsText" text="nej">
      <formula>NOT(ISERROR(SEARCH("nej",R285)))</formula>
    </cfRule>
  </conditionalFormatting>
  <conditionalFormatting sqref="R352">
    <cfRule type="containsText" dxfId="512" priority="550" operator="containsText" text="N/A">
      <formula>NOT(ISERROR(SEARCH("N/A",R352)))</formula>
    </cfRule>
    <cfRule type="containsText" dxfId="511" priority="551" operator="containsText" text="nej">
      <formula>NOT(ISERROR(SEARCH("nej",R352)))</formula>
    </cfRule>
  </conditionalFormatting>
  <conditionalFormatting sqref="R400">
    <cfRule type="containsText" dxfId="510" priority="1323" operator="containsText" text="nej">
      <formula>NOT(ISERROR(SEARCH("nej",R400)))</formula>
    </cfRule>
    <cfRule type="containsText" dxfId="509" priority="1322" operator="containsText" text="N/A">
      <formula>NOT(ISERROR(SEARCH("N/A",R400)))</formula>
    </cfRule>
  </conditionalFormatting>
  <conditionalFormatting sqref="R466">
    <cfRule type="containsText" dxfId="508" priority="1512" operator="containsText" text="nej">
      <formula>NOT(ISERROR(SEARCH("nej",R466)))</formula>
    </cfRule>
    <cfRule type="containsText" dxfId="507" priority="1511" operator="containsText" text="N/A">
      <formula>NOT(ISERROR(SEARCH("N/A",R466)))</formula>
    </cfRule>
  </conditionalFormatting>
  <conditionalFormatting sqref="R482">
    <cfRule type="containsText" dxfId="506" priority="969" operator="containsText" text="nej">
      <formula>NOT(ISERROR(SEARCH("nej",R482)))</formula>
    </cfRule>
    <cfRule type="containsText" dxfId="505" priority="968" operator="containsText" text="N/A">
      <formula>NOT(ISERROR(SEARCH("N/A",R482)))</formula>
    </cfRule>
  </conditionalFormatting>
  <conditionalFormatting sqref="R530">
    <cfRule type="containsText" dxfId="504" priority="967" operator="containsText" text="nej">
      <formula>NOT(ISERROR(SEARCH("nej",R530)))</formula>
    </cfRule>
    <cfRule type="containsText" dxfId="503" priority="966" operator="containsText" text="N/A">
      <formula>NOT(ISERROR(SEARCH("N/A",R530)))</formula>
    </cfRule>
  </conditionalFormatting>
  <conditionalFormatting sqref="R600">
    <cfRule type="containsText" dxfId="502" priority="1276" operator="containsText" text="nej">
      <formula>NOT(ISERROR(SEARCH("nej",R600)))</formula>
    </cfRule>
    <cfRule type="containsText" dxfId="501" priority="1275" operator="containsText" text="N/A">
      <formula>NOT(ISERROR(SEARCH("N/A",R600)))</formula>
    </cfRule>
  </conditionalFormatting>
  <conditionalFormatting sqref="R619">
    <cfRule type="containsText" dxfId="500" priority="1367" operator="containsText" text="N/A">
      <formula>NOT(ISERROR(SEARCH("N/A",R619)))</formula>
    </cfRule>
    <cfRule type="containsText" dxfId="499" priority="1368" operator="containsText" text="nej">
      <formula>NOT(ISERROR(SEARCH("nej",R619)))</formula>
    </cfRule>
  </conditionalFormatting>
  <conditionalFormatting sqref="R629">
    <cfRule type="containsText" dxfId="498" priority="1795" operator="containsText" text="nej">
      <formula>NOT(ISERROR(SEARCH("nej",R629)))</formula>
    </cfRule>
  </conditionalFormatting>
  <conditionalFormatting sqref="R648">
    <cfRule type="containsText" dxfId="497" priority="1792" operator="containsText" text="nej">
      <formula>NOT(ISERROR(SEARCH("nej",R648)))</formula>
    </cfRule>
  </conditionalFormatting>
  <conditionalFormatting sqref="R658:R659">
    <cfRule type="containsText" dxfId="496" priority="1788" operator="containsText" text="nej">
      <formula>NOT(ISERROR(SEARCH("nej",R658)))</formula>
    </cfRule>
  </conditionalFormatting>
  <conditionalFormatting sqref="R663">
    <cfRule type="containsText" dxfId="495" priority="548" operator="containsText" text="N/A">
      <formula>NOT(ISERROR(SEARCH("N/A",R663)))</formula>
    </cfRule>
    <cfRule type="containsText" dxfId="494" priority="549" operator="containsText" text="nej">
      <formula>NOT(ISERROR(SEARCH("nej",R663)))</formula>
    </cfRule>
  </conditionalFormatting>
  <conditionalFormatting sqref="R677">
    <cfRule type="containsText" dxfId="493" priority="547" operator="containsText" text="nej">
      <formula>NOT(ISERROR(SEARCH("nej",R677)))</formula>
    </cfRule>
    <cfRule type="containsText" dxfId="492" priority="546" operator="containsText" text="N/A">
      <formula>NOT(ISERROR(SEARCH("N/A",R677)))</formula>
    </cfRule>
  </conditionalFormatting>
  <conditionalFormatting sqref="R724">
    <cfRule type="containsText" dxfId="491" priority="687" operator="containsText" text="N/A">
      <formula>NOT(ISERROR(SEARCH("N/A",R724)))</formula>
    </cfRule>
    <cfRule type="containsText" dxfId="490" priority="688" operator="containsText" text="nej">
      <formula>NOT(ISERROR(SEARCH("nej",R724)))</formula>
    </cfRule>
  </conditionalFormatting>
  <conditionalFormatting sqref="R750">
    <cfRule type="containsText" dxfId="489" priority="1318" operator="containsText" text="N/A">
      <formula>NOT(ISERROR(SEARCH("N/A",R750)))</formula>
    </cfRule>
    <cfRule type="containsText" dxfId="488" priority="1319" operator="containsText" text="nej">
      <formula>NOT(ISERROR(SEARCH("nej",R750)))</formula>
    </cfRule>
  </conditionalFormatting>
  <conditionalFormatting sqref="R787">
    <cfRule type="containsText" dxfId="487" priority="477" operator="containsText" text="N/A">
      <formula>NOT(ISERROR(SEARCH("N/A",R787)))</formula>
    </cfRule>
    <cfRule type="containsText" dxfId="486" priority="478" operator="containsText" text="nej">
      <formula>NOT(ISERROR(SEARCH("nej",R787)))</formula>
    </cfRule>
  </conditionalFormatting>
  <conditionalFormatting sqref="R840">
    <cfRule type="containsText" dxfId="485" priority="1110" operator="containsText" text="nej">
      <formula>NOT(ISERROR(SEARCH("nej",R840)))</formula>
    </cfRule>
    <cfRule type="containsText" dxfId="484" priority="1109" operator="containsText" text="N/A">
      <formula>NOT(ISERROR(SEARCH("N/A",R840)))</formula>
    </cfRule>
  </conditionalFormatting>
  <conditionalFormatting sqref="R869">
    <cfRule type="containsText" dxfId="483" priority="1365" operator="containsText" text="N/A">
      <formula>NOT(ISERROR(SEARCH("N/A",R869)))</formula>
    </cfRule>
    <cfRule type="containsText" dxfId="482" priority="1366" operator="containsText" text="nej">
      <formula>NOT(ISERROR(SEARCH("nej",R869)))</formula>
    </cfRule>
  </conditionalFormatting>
  <conditionalFormatting sqref="R877">
    <cfRule type="containsText" dxfId="481" priority="544" operator="containsText" text="N/A">
      <formula>NOT(ISERROR(SEARCH("N/A",R877)))</formula>
    </cfRule>
    <cfRule type="containsText" dxfId="480" priority="545" operator="containsText" text="nej">
      <formula>NOT(ISERROR(SEARCH("nej",R877)))</formula>
    </cfRule>
  </conditionalFormatting>
  <conditionalFormatting sqref="R888">
    <cfRule type="containsText" dxfId="479" priority="965" operator="containsText" text="nej">
      <formula>NOT(ISERROR(SEARCH("nej",R888)))</formula>
    </cfRule>
    <cfRule type="containsText" dxfId="478" priority="964" operator="containsText" text="N/A">
      <formula>NOT(ISERROR(SEARCH("N/A",R888)))</formula>
    </cfRule>
  </conditionalFormatting>
  <conditionalFormatting sqref="R942">
    <cfRule type="containsText" dxfId="477" priority="1317" operator="containsText" text="nej">
      <formula>NOT(ISERROR(SEARCH("nej",R942)))</formula>
    </cfRule>
    <cfRule type="containsText" dxfId="476" priority="1316" operator="containsText" text="N/A">
      <formula>NOT(ISERROR(SEARCH("N/A",R942)))</formula>
    </cfRule>
  </conditionalFormatting>
  <conditionalFormatting sqref="R982">
    <cfRule type="containsText" dxfId="475" priority="1510" operator="containsText" text="nej">
      <formula>NOT(ISERROR(SEARCH("nej",R982)))</formula>
    </cfRule>
    <cfRule type="containsText" dxfId="474" priority="1509" operator="containsText" text="N/A">
      <formula>NOT(ISERROR(SEARCH("N/A",R982)))</formula>
    </cfRule>
  </conditionalFormatting>
  <conditionalFormatting sqref="R1016">
    <cfRule type="containsText" dxfId="473" priority="1108" operator="containsText" text="nej">
      <formula>NOT(ISERROR(SEARCH("nej",R1016)))</formula>
    </cfRule>
    <cfRule type="containsText" dxfId="472" priority="1107" operator="containsText" text="N/A">
      <formula>NOT(ISERROR(SEARCH("N/A",R1016)))</formula>
    </cfRule>
  </conditionalFormatting>
  <conditionalFormatting sqref="R1019">
    <cfRule type="containsText" dxfId="471" priority="1314" operator="containsText" text="N/A">
      <formula>NOT(ISERROR(SEARCH("N/A",R1019)))</formula>
    </cfRule>
    <cfRule type="containsText" dxfId="470" priority="1315" operator="containsText" text="nej">
      <formula>NOT(ISERROR(SEARCH("nej",R1019)))</formula>
    </cfRule>
  </conditionalFormatting>
  <conditionalFormatting sqref="R1094">
    <cfRule type="containsText" dxfId="469" priority="1507" operator="containsText" text="N/A">
      <formula>NOT(ISERROR(SEARCH("N/A",R1094)))</formula>
    </cfRule>
    <cfRule type="containsText" dxfId="468" priority="1508" operator="containsText" text="nej">
      <formula>NOT(ISERROR(SEARCH("nej",R1094)))</formula>
    </cfRule>
  </conditionalFormatting>
  <conditionalFormatting sqref="R1120">
    <cfRule type="containsText" dxfId="467" priority="1313" operator="containsText" text="nej">
      <formula>NOT(ISERROR(SEARCH("nej",R1120)))</formula>
    </cfRule>
    <cfRule type="containsText" dxfId="466" priority="1312" operator="containsText" text="N/A">
      <formula>NOT(ISERROR(SEARCH("N/A",R1120)))</formula>
    </cfRule>
  </conditionalFormatting>
  <conditionalFormatting sqref="R1137">
    <cfRule type="containsText" dxfId="465" priority="1505" operator="containsText" text="N/A">
      <formula>NOT(ISERROR(SEARCH("N/A",R1137)))</formula>
    </cfRule>
    <cfRule type="containsText" dxfId="464" priority="1506" operator="containsText" text="nej">
      <formula>NOT(ISERROR(SEARCH("nej",R1137)))</formula>
    </cfRule>
  </conditionalFormatting>
  <conditionalFormatting sqref="R1162">
    <cfRule type="containsText" dxfId="463" priority="1308" operator="containsText" text="N/A">
      <formula>NOT(ISERROR(SEARCH("N/A",R1162)))</formula>
    </cfRule>
    <cfRule type="containsText" dxfId="462" priority="1309" operator="containsText" text="nej">
      <formula>NOT(ISERROR(SEARCH("nej",R1162)))</formula>
    </cfRule>
  </conditionalFormatting>
  <conditionalFormatting sqref="R1165">
    <cfRule type="containsText" dxfId="461" priority="1310" operator="containsText" text="N/A">
      <formula>NOT(ISERROR(SEARCH("N/A",R1165)))</formula>
    </cfRule>
    <cfRule type="containsText" dxfId="460" priority="1311" operator="containsText" text="nej">
      <formula>NOT(ISERROR(SEARCH("nej",R1165)))</formula>
    </cfRule>
  </conditionalFormatting>
  <conditionalFormatting sqref="R1223">
    <cfRule type="containsText" dxfId="459" priority="1106" operator="containsText" text="nej">
      <formula>NOT(ISERROR(SEARCH("nej",R1223)))</formula>
    </cfRule>
    <cfRule type="containsText" dxfId="458" priority="1105" operator="containsText" text="N/A">
      <formula>NOT(ISERROR(SEARCH("N/A",R1223)))</formula>
    </cfRule>
  </conditionalFormatting>
  <conditionalFormatting sqref="R1252">
    <cfRule type="containsText" dxfId="457" priority="962" operator="containsText" text="N/A">
      <formula>NOT(ISERROR(SEARCH("N/A",R1252)))</formula>
    </cfRule>
    <cfRule type="containsText" dxfId="456" priority="963" operator="containsText" text="nej">
      <formula>NOT(ISERROR(SEARCH("nej",R1252)))</formula>
    </cfRule>
  </conditionalFormatting>
  <conditionalFormatting sqref="R14:S14 S493 S515 S637 S681 S835 S1131 S1150">
    <cfRule type="containsText" dxfId="455" priority="1621" operator="containsText" text="nej">
      <formula>NOT(ISERROR(SEARCH("nej",R14)))</formula>
    </cfRule>
  </conditionalFormatting>
  <conditionalFormatting sqref="R14:S14 S493:S494 S515 S535 S637 S681 S721 S835 S1131">
    <cfRule type="containsText" dxfId="454" priority="1620" operator="containsText" text="N/A">
      <formula>NOT(ISERROR(SEARCH("N/A",R14)))</formula>
    </cfRule>
  </conditionalFormatting>
  <conditionalFormatting sqref="R18:S18">
    <cfRule type="containsText" dxfId="453" priority="1503" operator="containsText" text="N/A">
      <formula>NOT(ISERROR(SEARCH("N/A",R18)))</formula>
    </cfRule>
    <cfRule type="containsText" dxfId="452" priority="1504" operator="containsText" text="nej">
      <formula>NOT(ISERROR(SEARCH("nej",R18)))</formula>
    </cfRule>
  </conditionalFormatting>
  <conditionalFormatting sqref="R242:S242">
    <cfRule type="containsText" dxfId="451" priority="1278" operator="containsText" text="nej">
      <formula>NOT(ISERROR(SEARCH("nej",R242)))</formula>
    </cfRule>
    <cfRule type="containsText" dxfId="450" priority="1277" operator="containsText" text="N/A">
      <formula>NOT(ISERROR(SEARCH("N/A",R242)))</formula>
    </cfRule>
  </conditionalFormatting>
  <conditionalFormatting sqref="R290:S290">
    <cfRule type="containsText" dxfId="449" priority="690" operator="containsText" text="nej">
      <formula>NOT(ISERROR(SEARCH("nej",R290)))</formula>
    </cfRule>
    <cfRule type="containsText" dxfId="448" priority="689" operator="containsText" text="N/A">
      <formula>NOT(ISERROR(SEARCH("N/A",R290)))</formula>
    </cfRule>
  </conditionalFormatting>
  <conditionalFormatting sqref="R666:S666">
    <cfRule type="containsText" dxfId="447" priority="1112" operator="containsText" text="nej">
      <formula>NOT(ISERROR(SEARCH("nej",R666)))</formula>
    </cfRule>
    <cfRule type="containsText" dxfId="446" priority="1111" operator="containsText" text="N/A">
      <formula>NOT(ISERROR(SEARCH("N/A",R666)))</formula>
    </cfRule>
  </conditionalFormatting>
  <conditionalFormatting sqref="S9:S10 S24 S64 S192 S230 S241 S268:S269 S289 S321 S330 S387:S388 S396 S423 S465:S466 S520:S522 S530 S621 S665 S700 S761 S813:S814 S861:S862 S873 S884 S904:S905 S921:S922 S943:S944 S982 S1141 S1227 S1259 S1267 S1332 S20:S22">
    <cfRule type="containsText" dxfId="445" priority="169" operator="containsText" text="nej">
      <formula>NOT(ISERROR(SEARCH("nej",S9)))</formula>
    </cfRule>
  </conditionalFormatting>
  <conditionalFormatting sqref="S9:S10 S64 S192 S230 S241 S268:S269 S289 S321 S330 S387:S388 S396 S423 S465:S466 S520:S522 S530 S621 S665 S700 S761 S813:S814 S861:S862 S884 S904:S905 S921:S922 S943:S944 S982 S1141 S1227 S1259 S1267 S1332">
    <cfRule type="containsText" dxfId="444" priority="167" operator="containsText" text="N/A">
      <formula>NOT(ISERROR(SEARCH("N/A",S9)))</formula>
    </cfRule>
  </conditionalFormatting>
  <conditionalFormatting sqref="S10 S64 S192 S230 S241 S268:S269 S289 S321 S330 S387 S396 S423 S465 S522 S530 S621 S665 S700 S761 S813 S862 S884 S904 S922 S944 S982 S1141 S1227 S1259 S1267 S1332 S24 S873">
    <cfRule type="containsText" dxfId="443" priority="168" operator="containsText" text="ja">
      <formula>NOT(ISERROR(SEARCH("ja",S10)))</formula>
    </cfRule>
  </conditionalFormatting>
  <conditionalFormatting sqref="S12">
    <cfRule type="containsText" dxfId="442" priority="841" operator="containsText" text="N/A">
      <formula>NOT(ISERROR(SEARCH("N/A",S12)))</formula>
    </cfRule>
    <cfRule type="containsText" dxfId="441" priority="842" operator="containsText" text="nej">
      <formula>NOT(ISERROR(SEARCH("nej",S12)))</formula>
    </cfRule>
  </conditionalFormatting>
  <conditionalFormatting sqref="S17 S78 S284 S379 S418 S437 S546 S554 S579 S609 S655 S705:S706 S785:S787 S909 S1016 S1106 S1156 S1197 S1221 S1232 S594 S1223">
    <cfRule type="containsText" dxfId="440" priority="1104" operator="containsText" text="nej">
      <formula>NOT(ISERROR(SEARCH("nej",S17)))</formula>
    </cfRule>
  </conditionalFormatting>
  <conditionalFormatting sqref="S17 S78 S284 S379 S418 S437 S546 S554 S579 S609 S655 S705:S706 S785:S787 S909 S1016 S1106 S1156 S1197 S1221 S1232">
    <cfRule type="containsText" dxfId="439" priority="1103" operator="containsText" text="N/A">
      <formula>NOT(ISERROR(SEARCH("N/A",S17)))</formula>
    </cfRule>
  </conditionalFormatting>
  <conditionalFormatting sqref="S20:S25 S51:S52 S55:S60 S62 S66:S67 S128 S166:S167 S198 S217 S244:S245 S261 S271 S274 S375 S404 S426 S449 S451:S452 S480:S482 S487:S488 S528 S532 S537 S573:S574 S583:S585 S717 S734 S743:S744 S749 S771 S840 S854 S872:S873 S900 S935 S954 S992 S1097 S1122:S1123 S1148:S1150 S1184 S1219 S1223:S1224 S1252:S1253 S1264 S1272 S1306 S1312 S1317:S1318 S1344 S1354">
    <cfRule type="containsText" dxfId="438" priority="22" operator="containsText" text="N/A">
      <formula>NOT(ISERROR(SEARCH("N/A",S20)))</formula>
    </cfRule>
  </conditionalFormatting>
  <conditionalFormatting sqref="S27:S31">
    <cfRule type="containsText" dxfId="437" priority="1364" operator="containsText" text="nej">
      <formula>NOT(ISERROR(SEARCH("nej",S27)))</formula>
    </cfRule>
  </conditionalFormatting>
  <conditionalFormatting sqref="S30">
    <cfRule type="containsText" dxfId="436" priority="1363" operator="containsText" text="N/A">
      <formula>NOT(ISERROR(SEARCH("N/A",S30)))</formula>
    </cfRule>
  </conditionalFormatting>
  <conditionalFormatting sqref="S32:S33 S125 S304:S305 S326 S409:S410">
    <cfRule type="containsText" dxfId="435" priority="839" operator="containsText" text="N/A">
      <formula>NOT(ISERROR(SEARCH("N/A",S32)))</formula>
    </cfRule>
  </conditionalFormatting>
  <conditionalFormatting sqref="S32:S48 S125 S304:S305 S326 S409:S410 S51 S58:S60 S456">
    <cfRule type="containsText" dxfId="434" priority="840" operator="containsText" text="nej">
      <formula>NOT(ISERROR(SEARCH("nej",S32)))</formula>
    </cfRule>
  </conditionalFormatting>
  <conditionalFormatting sqref="S34:S36 M44:O47 K218 C621:D621">
    <cfRule type="containsText" dxfId="433" priority="3250" operator="containsText" text="N/A">
      <formula>NOT(ISERROR(SEARCH("N/A",C34)))</formula>
    </cfRule>
  </conditionalFormatting>
  <conditionalFormatting sqref="S37:S49">
    <cfRule type="containsText" dxfId="432" priority="538" operator="containsText" text="N/A">
      <formula>NOT(ISERROR(SEARCH("N/A",S37)))</formula>
    </cfRule>
  </conditionalFormatting>
  <conditionalFormatting sqref="S49">
    <cfRule type="containsText" dxfId="431" priority="540" operator="containsText" text="nej">
      <formula>NOT(ISERROR(SEARCH("nej",S49)))</formula>
    </cfRule>
  </conditionalFormatting>
  <conditionalFormatting sqref="S55">
    <cfRule type="containsText" dxfId="430" priority="537" operator="containsText" text="nej">
      <formula>NOT(ISERROR(SEARCH("nej",S55)))</formula>
    </cfRule>
  </conditionalFormatting>
  <conditionalFormatting sqref="S75">
    <cfRule type="containsText" dxfId="429" priority="2199" operator="containsText" text="nej">
      <formula>NOT(ISERROR(SEARCH("nej",S75)))</formula>
    </cfRule>
    <cfRule type="containsText" dxfId="428" priority="2193" operator="containsText" text="nej">
      <formula>NOT(ISERROR(SEARCH("nej",S75)))</formula>
    </cfRule>
    <cfRule type="containsText" dxfId="427" priority="2198" operator="containsText" text="N/A">
      <formula>NOT(ISERROR(SEARCH("N/A",S75)))</formula>
    </cfRule>
  </conditionalFormatting>
  <conditionalFormatting sqref="S86 S110 S169 S175:S176 S190 S201 S346:S347 S377 S475:S476 S510 S589 S634 S754 S869 S890:S891 S956 S999 S1069:S1070 S1109 S1204">
    <cfRule type="containsText" dxfId="426" priority="1361" operator="containsText" text="N/A">
      <formula>NOT(ISERROR(SEARCH("N/A",S86)))</formula>
    </cfRule>
  </conditionalFormatting>
  <conditionalFormatting sqref="S86 S110 S169 S175:S176 S190 S201 S347 S377 S475:S476 S510 S589 S634 S754 S869 S890:S891 S956 S999 S1069:S1070 S1109 S1204">
    <cfRule type="containsText" dxfId="425" priority="1362" operator="containsText" text="nej">
      <formula>NOT(ISERROR(SEARCH("nej",S86)))</formula>
    </cfRule>
  </conditionalFormatting>
  <conditionalFormatting sqref="S89 S142:T143 S225 R249:S249 S287 S542:T542">
    <cfRule type="containsText" dxfId="424" priority="2182" operator="containsText" text="N/A">
      <formula>NOT(ISERROR(SEARCH("N/A",R89)))</formula>
    </cfRule>
    <cfRule type="containsText" dxfId="423" priority="2184" operator="containsText" text="nej">
      <formula>NOT(ISERROR(SEARCH("nej",R89)))</formula>
    </cfRule>
    <cfRule type="containsText" dxfId="422" priority="2183" operator="containsText" text="ja">
      <formula>NOT(ISERROR(SEARCH("ja",R89)))</formula>
    </cfRule>
  </conditionalFormatting>
  <conditionalFormatting sqref="S97">
    <cfRule type="containsText" dxfId="421" priority="2481" operator="containsText" text="N/A">
      <formula>NOT(ISERROR(SEARCH("N/A",S97)))</formula>
    </cfRule>
    <cfRule type="containsText" dxfId="420" priority="2482" operator="containsText" text="ja">
      <formula>NOT(ISERROR(SEARCH("ja",S97)))</formula>
    </cfRule>
    <cfRule type="containsText" dxfId="419" priority="2483" operator="containsText" text="nej">
      <formula>NOT(ISERROR(SEARCH("nej",S97)))</formula>
    </cfRule>
  </conditionalFormatting>
  <conditionalFormatting sqref="S113 S152 S157 S183 S196 S255 S421 S581 S591 S602 S630 S639 S648 S693 S858 S926 S931 S1022 S1024:T1024 S1046 R1088:S1088 S1094 S1115 S1137 S487">
    <cfRule type="containsText" dxfId="418" priority="1496" operator="containsText" text="nej">
      <formula>NOT(ISERROR(SEARCH("nej",R113)))</formula>
    </cfRule>
  </conditionalFormatting>
  <conditionalFormatting sqref="S113 S152 S157 S183 S196 S255 S421 S581 S591 S602 S630 S639 S648 S693 S858 S926 S931 S1022 S1024:T1024 S1046 R1088:S1088 S1094 S1115 S1137">
    <cfRule type="containsText" dxfId="417" priority="1495" operator="containsText" text="N/A">
      <formula>NOT(ISERROR(SEARCH("N/A",R113)))</formula>
    </cfRule>
  </conditionalFormatting>
  <conditionalFormatting sqref="S116 S203 S205 S235 S252:S253 S352 S355:S356 S512 S167 S481">
    <cfRule type="containsText" dxfId="416" priority="534" operator="containsText" text="nej">
      <formula>NOT(ISERROR(SEARCH("nej",S116)))</formula>
    </cfRule>
  </conditionalFormatting>
  <conditionalFormatting sqref="S116:S117 S203 S205 S235 S252:S253 S352 S355:S356 S512">
    <cfRule type="containsText" dxfId="415" priority="533" operator="containsText" text="N/A">
      <formula>NOT(ISERROR(SEARCH("N/A",S116)))</formula>
    </cfRule>
  </conditionalFormatting>
  <conditionalFormatting sqref="S117">
    <cfRule type="containsText" dxfId="414" priority="2454" operator="containsText" text="ja">
      <formula>NOT(ISERROR(SEARCH("ja",S117)))</formula>
    </cfRule>
    <cfRule type="containsText" dxfId="413" priority="2455" operator="containsText" text="nej">
      <formula>NOT(ISERROR(SEARCH("nej",S117)))</formula>
    </cfRule>
  </conditionalFormatting>
  <conditionalFormatting sqref="S131">
    <cfRule type="containsText" dxfId="412" priority="1817" operator="containsText" text="nej">
      <formula>NOT(ISERROR(SEARCH("nej",S131)))</formula>
    </cfRule>
  </conditionalFormatting>
  <conditionalFormatting sqref="S131:S132">
    <cfRule type="containsText" dxfId="411" priority="1816" operator="containsText" text="N/A">
      <formula>NOT(ISERROR(SEARCH("N/A",S131)))</formula>
    </cfRule>
  </conditionalFormatting>
  <conditionalFormatting sqref="S132">
    <cfRule type="containsText" dxfId="410" priority="1904" operator="containsText" text="ja">
      <formula>NOT(ISERROR(SEARCH("ja",S132)))</formula>
    </cfRule>
    <cfRule type="containsText" dxfId="409" priority="1905" operator="containsText" text="nej">
      <formula>NOT(ISERROR(SEARCH("nej",S132)))</formula>
    </cfRule>
  </conditionalFormatting>
  <conditionalFormatting sqref="S141 S160 S281 S361 S571 S881 S929 S951 S1027 S744">
    <cfRule type="containsText" dxfId="408" priority="1274" operator="containsText" text="nej">
      <formula>NOT(ISERROR(SEARCH("nej",S141)))</formula>
    </cfRule>
  </conditionalFormatting>
  <conditionalFormatting sqref="S141 S160 S281:S282 S361 S571 S881 S929 S951 S1027">
    <cfRule type="containsText" dxfId="407" priority="1273" operator="containsText" text="N/A">
      <formula>NOT(ISERROR(SEARCH("N/A",S141)))</formula>
    </cfRule>
  </conditionalFormatting>
  <conditionalFormatting sqref="S150">
    <cfRule type="containsText" dxfId="406" priority="1812" operator="containsText" text="nej">
      <formula>NOT(ISERROR(SEARCH("nej",S150)))</formula>
    </cfRule>
    <cfRule type="containsText" dxfId="405" priority="1811" operator="containsText" text="N/A">
      <formula>NOT(ISERROR(SEARCH("N/A",S150)))</formula>
    </cfRule>
  </conditionalFormatting>
  <conditionalFormatting sqref="S155">
    <cfRule type="containsText" dxfId="404" priority="1251" operator="containsText" text="N/A">
      <formula>NOT(ISERROR(SEARCH("N/A",S155)))</formula>
    </cfRule>
    <cfRule type="containsText" dxfId="403" priority="1252" operator="containsText" text="nej">
      <formula>NOT(ISERROR(SEARCH("nej",S155)))</formula>
    </cfRule>
  </conditionalFormatting>
  <conditionalFormatting sqref="S188">
    <cfRule type="containsText" dxfId="402" priority="2124" operator="containsText" text="N/A">
      <formula>NOT(ISERROR(SEARCH("N/A",S188)))</formula>
    </cfRule>
    <cfRule type="containsText" dxfId="401" priority="2125" operator="containsText" text="nej">
      <formula>NOT(ISERROR(SEARCH("nej",S188)))</formula>
    </cfRule>
  </conditionalFormatting>
  <conditionalFormatting sqref="S243">
    <cfRule type="containsText" dxfId="400" priority="2324" operator="containsText" text="nej">
      <formula>NOT(ISERROR(SEARCH("nej",S243)))</formula>
    </cfRule>
  </conditionalFormatting>
  <conditionalFormatting sqref="S264 S341 S416 S471 S564 S612:T612 S618:S619 S818 S888 S947:S948 S966:S967 S1060 S1090 S1099 S1208 S1246">
    <cfRule type="containsText" dxfId="399" priority="960" operator="containsText" text="N/A">
      <formula>NOT(ISERROR(SEARCH("N/A",S264)))</formula>
    </cfRule>
  </conditionalFormatting>
  <conditionalFormatting sqref="S264 S341 S416 S471:S472 S564 S612:T612 S618:S619 S818 S888 S947:S948 S966:S967 S1060 S1090 S1099 S1208 S1246 S573 S583:S584 S1252">
    <cfRule type="containsText" dxfId="398" priority="961" operator="containsText" text="nej">
      <formula>NOT(ISERROR(SEARCH("nej",S264)))</formula>
    </cfRule>
  </conditionalFormatting>
  <conditionalFormatting sqref="S266 S338:S339 S517:S518 S577 S594:S597 R604 S604:S605 S697 S724:S725 S845 S1064:S1065 S1076 S1242">
    <cfRule type="containsText" dxfId="397" priority="685" operator="containsText" text="N/A">
      <formula>NOT(ISERROR(SEARCH("N/A",R266)))</formula>
    </cfRule>
  </conditionalFormatting>
  <conditionalFormatting sqref="S266 S338:S339 S517:S518 S577 S596:S597 R604 S604:S605 S697 S724:S725 S845 S1064:S1065 S1076 S1242 S66 S1123">
    <cfRule type="containsText" dxfId="396" priority="686" operator="containsText" text="nej">
      <formula>NOT(ISERROR(SEARCH("nej",R66)))</formula>
    </cfRule>
  </conditionalFormatting>
  <conditionalFormatting sqref="S299">
    <cfRule type="containsText" dxfId="395" priority="2401" operator="containsText" text="nej">
      <formula>NOT(ISERROR(SEARCH("nej",S299)))</formula>
    </cfRule>
  </conditionalFormatting>
  <conditionalFormatting sqref="S302 S346 S369 S391 S451 S548 S595 S702 S752 S776:T776 S783 S801">
    <cfRule type="containsText" dxfId="394" priority="1900" operator="containsText" text="nej">
      <formula>NOT(ISERROR(SEARCH("nej",S302)))</formula>
    </cfRule>
  </conditionalFormatting>
  <conditionalFormatting sqref="S302 S369 S391 S548 S702 S752 S776:T776 S783 S801 S346 S595 S451">
    <cfRule type="containsText" dxfId="393" priority="1899" operator="containsText" text="ja">
      <formula>NOT(ISERROR(SEARCH("ja",S302)))</formula>
    </cfRule>
  </conditionalFormatting>
  <conditionalFormatting sqref="S302 S369 S391 S548 S702 S752 S776:T776 S783 S801">
    <cfRule type="containsText" dxfId="392" priority="1898" operator="containsText" text="N/A">
      <formula>NOT(ISERROR(SEARCH("N/A",S302)))</formula>
    </cfRule>
  </conditionalFormatting>
  <conditionalFormatting sqref="S454">
    <cfRule type="containsText" dxfId="391" priority="2985" operator="containsText" text="N/A">
      <formula>NOT(ISERROR(SEARCH("N/A",S454)))</formula>
    </cfRule>
    <cfRule type="containsText" dxfId="390" priority="2986" operator="containsText" text="ja">
      <formula>NOT(ISERROR(SEARCH("ja",S454)))</formula>
    </cfRule>
    <cfRule type="containsText" dxfId="389" priority="2987" operator="containsText" text="nej">
      <formula>NOT(ISERROR(SEARCH("nej",S454)))</formula>
    </cfRule>
  </conditionalFormatting>
  <conditionalFormatting sqref="S468">
    <cfRule type="containsText" dxfId="388" priority="1651" operator="containsText" text="nej">
      <formula>NOT(ISERROR(SEARCH("nej",S468)))</formula>
    </cfRule>
  </conditionalFormatting>
  <conditionalFormatting sqref="S507">
    <cfRule type="containsText" dxfId="387" priority="2935" operator="containsText" text="ja">
      <formula>NOT(ISERROR(SEARCH("ja",S507)))</formula>
    </cfRule>
    <cfRule type="containsText" dxfId="386" priority="2936" operator="containsText" text="nej">
      <formula>NOT(ISERROR(SEARCH("nej",S507)))</formula>
    </cfRule>
  </conditionalFormatting>
  <conditionalFormatting sqref="S519">
    <cfRule type="containsText" dxfId="385" priority="2970" operator="containsText" text="ja">
      <formula>NOT(ISERROR(SEARCH("ja",S519)))</formula>
    </cfRule>
    <cfRule type="containsText" dxfId="384" priority="2971" operator="containsText" text="nej">
      <formula>NOT(ISERROR(SEARCH("nej",S519)))</formula>
    </cfRule>
  </conditionalFormatting>
  <conditionalFormatting sqref="S562 S663 S677">
    <cfRule type="containsText" dxfId="383" priority="532" operator="containsText" text="nej">
      <formula>NOT(ISERROR(SEARCH("nej",S562)))</formula>
    </cfRule>
    <cfRule type="containsText" dxfId="382" priority="531" operator="containsText" text="N/A">
      <formula>NOT(ISERROR(SEARCH("N/A",S562)))</formula>
    </cfRule>
  </conditionalFormatting>
  <conditionalFormatting sqref="S566">
    <cfRule type="containsText" dxfId="381" priority="2998" operator="containsText" text="ja">
      <formula>NOT(ISERROR(SEARCH("ja",S566)))</formula>
    </cfRule>
    <cfRule type="containsText" dxfId="380" priority="2999" operator="containsText" text="nej">
      <formula>NOT(ISERROR(SEARCH("nej",S566)))</formula>
    </cfRule>
  </conditionalFormatting>
  <conditionalFormatting sqref="S599:S600 S712 S805:S806 S837:S838 S1002 S1037:S1039">
    <cfRule type="containsText" dxfId="379" priority="837" operator="containsText" text="N/A">
      <formula>NOT(ISERROR(SEARCH("N/A",S599)))</formula>
    </cfRule>
    <cfRule type="containsText" dxfId="378" priority="838" operator="containsText" text="nej">
      <formula>NOT(ISERROR(SEARCH("nej",S599)))</formula>
    </cfRule>
  </conditionalFormatting>
  <conditionalFormatting sqref="S615">
    <cfRule type="containsText" dxfId="377" priority="1956" operator="containsText" text="N/A">
      <formula>NOT(ISERROR(SEARCH("N/A",S615)))</formula>
    </cfRule>
    <cfRule type="containsText" dxfId="376" priority="1957" operator="containsText" text="nej">
      <formula>NOT(ISERROR(SEARCH("nej",S615)))</formula>
    </cfRule>
  </conditionalFormatting>
  <conditionalFormatting sqref="S658:S659">
    <cfRule type="containsText" dxfId="375" priority="1787" operator="containsText" text="nej">
      <formula>NOT(ISERROR(SEARCH("nej",S658)))</formula>
    </cfRule>
  </conditionalFormatting>
  <conditionalFormatting sqref="S738">
    <cfRule type="containsText" dxfId="374" priority="529" operator="containsText" text="N/A">
      <formula>NOT(ISERROR(SEARCH("N/A",S738)))</formula>
    </cfRule>
    <cfRule type="containsText" dxfId="373" priority="530" operator="containsText" text="nej">
      <formula>NOT(ISERROR(SEARCH("nej",S738)))</formula>
    </cfRule>
  </conditionalFormatting>
  <conditionalFormatting sqref="S748 W748">
    <cfRule type="containsText" dxfId="372" priority="1656" operator="containsText" text="nej">
      <formula>NOT(ISERROR(SEARCH("nej",S748)))</formula>
    </cfRule>
  </conditionalFormatting>
  <conditionalFormatting sqref="S797:S798">
    <cfRule type="containsText" dxfId="371" priority="527" operator="containsText" text="N/A">
      <formula>NOT(ISERROR(SEARCH("N/A",S797)))</formula>
    </cfRule>
    <cfRule type="containsText" dxfId="370" priority="528" operator="containsText" text="nej">
      <formula>NOT(ISERROR(SEARCH("nej",S797)))</formula>
    </cfRule>
  </conditionalFormatting>
  <conditionalFormatting sqref="S820">
    <cfRule type="containsText" dxfId="369" priority="525" operator="containsText" text="N/A">
      <formula>NOT(ISERROR(SEARCH("N/A",S820)))</formula>
    </cfRule>
    <cfRule type="containsText" dxfId="368" priority="526" operator="containsText" text="nej">
      <formula>NOT(ISERROR(SEARCH("nej",S820)))</formula>
    </cfRule>
  </conditionalFormatting>
  <conditionalFormatting sqref="S876:S877">
    <cfRule type="containsText" dxfId="367" priority="524" operator="containsText" text="nej">
      <formula>NOT(ISERROR(SEARCH("nej",S876)))</formula>
    </cfRule>
    <cfRule type="containsText" dxfId="366" priority="523" operator="containsText" text="N/A">
      <formula>NOT(ISERROR(SEARCH("N/A",S876)))</formula>
    </cfRule>
  </conditionalFormatting>
  <conditionalFormatting sqref="S980">
    <cfRule type="containsText" dxfId="365" priority="521" operator="containsText" text="N/A">
      <formula>NOT(ISERROR(SEARCH("N/A",S980)))</formula>
    </cfRule>
    <cfRule type="containsText" dxfId="364" priority="522" operator="containsText" text="nej">
      <formula>NOT(ISERROR(SEARCH("nej",S980)))</formula>
    </cfRule>
  </conditionalFormatting>
  <conditionalFormatting sqref="S1030">
    <cfRule type="containsText" dxfId="363" priority="520" operator="containsText" text="nej">
      <formula>NOT(ISERROR(SEARCH("nej",S1030)))</formula>
    </cfRule>
    <cfRule type="containsText" dxfId="362" priority="519" operator="containsText" text="N/A">
      <formula>NOT(ISERROR(SEARCH("N/A",S1030)))</formula>
    </cfRule>
  </conditionalFormatting>
  <conditionalFormatting sqref="S1152:S1153">
    <cfRule type="containsText" dxfId="361" priority="518" operator="containsText" text="nej">
      <formula>NOT(ISERROR(SEARCH("nej",S1152)))</formula>
    </cfRule>
    <cfRule type="containsText" dxfId="360" priority="517" operator="containsText" text="N/A">
      <formula>NOT(ISERROR(SEARCH("N/A",S1152)))</formula>
    </cfRule>
  </conditionalFormatting>
  <conditionalFormatting sqref="S1192 S1200:S1201 S1238 S1285 S1148">
    <cfRule type="containsText" dxfId="359" priority="836" operator="containsText" text="nej">
      <formula>NOT(ISERROR(SEARCH("nej",S1148)))</formula>
    </cfRule>
  </conditionalFormatting>
  <conditionalFormatting sqref="S1192 S1200:S1201 S1238 S1285">
    <cfRule type="containsText" dxfId="358" priority="835" operator="containsText" text="N/A">
      <formula>NOT(ISERROR(SEARCH("N/A",S1192)))</formula>
    </cfRule>
  </conditionalFormatting>
  <conditionalFormatting sqref="S1240">
    <cfRule type="containsText" dxfId="357" priority="515" operator="containsText" text="N/A">
      <formula>NOT(ISERROR(SEARCH("N/A",S1240)))</formula>
    </cfRule>
    <cfRule type="containsText" dxfId="356" priority="516" operator="containsText" text="nej">
      <formula>NOT(ISERROR(SEARCH("nej",S1240)))</formula>
    </cfRule>
  </conditionalFormatting>
  <conditionalFormatting sqref="S1297">
    <cfRule type="containsText" dxfId="355" priority="959" operator="containsText" text="nej">
      <formula>NOT(ISERROR(SEARCH("nej",S1297)))</formula>
    </cfRule>
    <cfRule type="containsText" dxfId="354" priority="958" operator="containsText" text="N/A">
      <formula>NOT(ISERROR(SEARCH("N/A",S1297)))</formula>
    </cfRule>
  </conditionalFormatting>
  <conditionalFormatting sqref="S162:T162">
    <cfRule type="containsText" dxfId="353" priority="2096" operator="containsText" text="N/A">
      <formula>NOT(ISERROR(SEARCH("N/A",S162)))</formula>
    </cfRule>
    <cfRule type="containsText" dxfId="352" priority="2097" operator="containsText" text="nej">
      <formula>NOT(ISERROR(SEARCH("nej",S162)))</formula>
    </cfRule>
  </conditionalFormatting>
  <conditionalFormatting sqref="T52 U65:W65 U66:V66 T190 U285 T412 U481 U566 U616 T617:V617 W616">
    <cfRule type="containsText" dxfId="351" priority="3237" operator="containsText" text="ja">
      <formula>NOT(ISERROR(SEARCH("ja",T52)))</formula>
    </cfRule>
  </conditionalFormatting>
  <conditionalFormatting sqref="T52 U65:W65 U66:V66 T190 U285 T412 U481 U566 U616 T617:V617">
    <cfRule type="containsText" dxfId="350" priority="3236" operator="containsText" text="N/A">
      <formula>NOT(ISERROR(SEARCH("N/A",T52)))</formula>
    </cfRule>
  </conditionalFormatting>
  <conditionalFormatting sqref="T52 U65:W65 U66:V66 T190 U285 T412 U481 U566 U616 W616 T617:V617">
    <cfRule type="containsText" dxfId="349" priority="3238" operator="containsText" text="nej">
      <formula>NOT(ISERROR(SEARCH("nej",T52)))</formula>
    </cfRule>
  </conditionalFormatting>
  <conditionalFormatting sqref="T126:T128">
    <cfRule type="containsText" dxfId="348" priority="2589" operator="containsText" text="ja">
      <formula>NOT(ISERROR(SEARCH("ja",T126)))</formula>
    </cfRule>
    <cfRule type="containsText" dxfId="347" priority="2588" operator="containsText" text="N/A">
      <formula>NOT(ISERROR(SEARCH("N/A",T126)))</formula>
    </cfRule>
    <cfRule type="containsText" dxfId="346" priority="2590" operator="containsText" text="nej">
      <formula>NOT(ISERROR(SEARCH("nej",T126)))</formula>
    </cfRule>
  </conditionalFormatting>
  <conditionalFormatting sqref="T187">
    <cfRule type="containsText" dxfId="345" priority="3125" operator="containsText" text="ja">
      <formula>NOT(ISERROR(SEARCH("ja",T187)))</formula>
    </cfRule>
    <cfRule type="containsText" dxfId="344" priority="3124" operator="containsText" text="N/A">
      <formula>NOT(ISERROR(SEARCH("N/A",T187)))</formula>
    </cfRule>
    <cfRule type="containsText" dxfId="343" priority="3126" operator="containsText" text="nej">
      <formula>NOT(ISERROR(SEARCH("nej",T187)))</formula>
    </cfRule>
  </conditionalFormatting>
  <conditionalFormatting sqref="T472">
    <cfRule type="containsText" dxfId="342" priority="2411" operator="containsText" text="nej">
      <formula>NOT(ISERROR(SEARCH("nej",T472)))</formula>
    </cfRule>
  </conditionalFormatting>
  <conditionalFormatting sqref="T494">
    <cfRule type="containsText" dxfId="341" priority="2424" operator="containsText" text="nej">
      <formula>NOT(ISERROR(SEARCH("nej",T494)))</formula>
    </cfRule>
  </conditionalFormatting>
  <conditionalFormatting sqref="U9">
    <cfRule type="containsText" dxfId="340" priority="1377" operator="containsText" text="N/A">
      <formula>NOT(ISERROR(SEARCH("N/A",U9)))</formula>
    </cfRule>
    <cfRule type="containsText" dxfId="339" priority="1378" operator="containsText" text="nej">
      <formula>NOT(ISERROR(SEARCH("nej",U9)))</formula>
    </cfRule>
  </conditionalFormatting>
  <conditionalFormatting sqref="U11 U20 U29 U33 U38">
    <cfRule type="containsText" dxfId="338" priority="1893" operator="containsText" text="nej">
      <formula>NOT(ISERROR(SEARCH("nej",U11)))</formula>
    </cfRule>
  </conditionalFormatting>
  <conditionalFormatting sqref="U11 U20 U29 U38 U33">
    <cfRule type="containsText" dxfId="337" priority="1892" operator="containsText" text="ja">
      <formula>NOT(ISERROR(SEARCH("ja",U11)))</formula>
    </cfRule>
  </conditionalFormatting>
  <conditionalFormatting sqref="U11 U20">
    <cfRule type="containsText" dxfId="336" priority="1891" operator="containsText" text="N/A">
      <formula>NOT(ISERROR(SEARCH("N/A",U11)))</formula>
    </cfRule>
  </conditionalFormatting>
  <conditionalFormatting sqref="U18 N556">
    <cfRule type="containsText" dxfId="335" priority="1745" operator="containsText" text="N/A">
      <formula>NOT(ISERROR(SEARCH("N/A",N18)))</formula>
    </cfRule>
    <cfRule type="containsText" dxfId="334" priority="1746" operator="containsText" text="ja">
      <formula>NOT(ISERROR(SEARCH("ja",N18)))</formula>
    </cfRule>
    <cfRule type="containsText" dxfId="333" priority="1747" operator="containsText" text="nej">
      <formula>NOT(ISERROR(SEARCH("nej",N18)))</formula>
    </cfRule>
  </conditionalFormatting>
  <conditionalFormatting sqref="U25:U26 U120:U121 U210 U217 U353 U356:V356 U403:U404 U440:U441 U443 U445 U449 U452 U535 U537 U612:U613 U626 U633 U636:U637 U717:U718 U724:U726 U916 U921 U1114 U1119 U1215 U1217 U1230:U1231">
    <cfRule type="containsText" dxfId="332" priority="20" operator="containsText" text="N/A">
      <formula>NOT(ISERROR(SEARCH("N/A",U25)))</formula>
    </cfRule>
  </conditionalFormatting>
  <conditionalFormatting sqref="U29:U30">
    <cfRule type="containsText" dxfId="331" priority="1358" operator="containsText" text="N/A">
      <formula>NOT(ISERROR(SEARCH("N/A",U29)))</formula>
    </cfRule>
  </conditionalFormatting>
  <conditionalFormatting sqref="U30">
    <cfRule type="containsText" dxfId="330" priority="1359" operator="containsText" text="nej">
      <formula>NOT(ISERROR(SEARCH("nej",U30)))</formula>
    </cfRule>
  </conditionalFormatting>
  <conditionalFormatting sqref="U32">
    <cfRule type="containsText" dxfId="329" priority="834" operator="containsText" text="nej">
      <formula>NOT(ISERROR(SEARCH("nej",U32)))</formula>
    </cfRule>
  </conditionalFormatting>
  <conditionalFormatting sqref="U32:U34">
    <cfRule type="containsText" dxfId="328" priority="833" operator="containsText" text="N/A">
      <formula>NOT(ISERROR(SEARCH("N/A",U32)))</formula>
    </cfRule>
  </conditionalFormatting>
  <conditionalFormatting sqref="U34">
    <cfRule type="containsText" dxfId="327" priority="1306" operator="containsText" text="nej">
      <formula>NOT(ISERROR(SEARCH("nej",U34)))</formula>
    </cfRule>
  </conditionalFormatting>
  <conditionalFormatting sqref="U38:U40">
    <cfRule type="containsText" dxfId="326" priority="1303" operator="containsText" text="N/A">
      <formula>NOT(ISERROR(SEARCH("N/A",U38)))</formula>
    </cfRule>
  </conditionalFormatting>
  <conditionalFormatting sqref="U39:U40">
    <cfRule type="containsText" dxfId="325" priority="1304" operator="containsText" text="nej">
      <formula>NOT(ISERROR(SEARCH("nej",U39)))</formula>
    </cfRule>
  </conditionalFormatting>
  <conditionalFormatting sqref="U68">
    <cfRule type="containsText" dxfId="324" priority="3217" operator="containsText" text="nej">
      <formula>NOT(ISERROR(SEARCH("nej",U68)))</formula>
    </cfRule>
    <cfRule type="containsText" dxfId="323" priority="3215" operator="containsText" text="N/A">
      <formula>NOT(ISERROR(SEARCH("N/A",U68)))</formula>
    </cfRule>
    <cfRule type="containsText" dxfId="322" priority="3216" operator="containsText" text="ja">
      <formula>NOT(ISERROR(SEARCH("ja",U68)))</formula>
    </cfRule>
  </conditionalFormatting>
  <conditionalFormatting sqref="U97">
    <cfRule type="containsText" dxfId="321" priority="2474" operator="containsText" text="N/A">
      <formula>NOT(ISERROR(SEARCH("N/A",U97)))</formula>
    </cfRule>
    <cfRule type="containsText" dxfId="320" priority="2475" operator="containsText" text="ja">
      <formula>NOT(ISERROR(SEARCH("ja",U97)))</formula>
    </cfRule>
    <cfRule type="containsText" dxfId="319" priority="2476" operator="containsText" text="nej">
      <formula>NOT(ISERROR(SEARCH("nej",U97)))</formula>
    </cfRule>
  </conditionalFormatting>
  <conditionalFormatting sqref="U117">
    <cfRule type="containsText" dxfId="318" priority="2447" operator="containsText" text="ja">
      <formula>NOT(ISERROR(SEARCH("ja",U117)))</formula>
    </cfRule>
    <cfRule type="containsText" dxfId="317" priority="2448" operator="containsText" text="nej">
      <formula>NOT(ISERROR(SEARCH("nej",U117)))</formula>
    </cfRule>
    <cfRule type="containsText" dxfId="316" priority="2446" operator="containsText" text="N/A">
      <formula>NOT(ISERROR(SEARCH("N/A",U117)))</formula>
    </cfRule>
  </conditionalFormatting>
  <conditionalFormatting sqref="U128">
    <cfRule type="containsText" dxfId="315" priority="1237" operator="containsText" text="N/A">
      <formula>NOT(ISERROR(SEARCH("N/A",U128)))</formula>
    </cfRule>
    <cfRule type="containsText" dxfId="314" priority="1238" operator="containsText" text="nej">
      <formula>NOT(ISERROR(SEARCH("nej",U128)))</formula>
    </cfRule>
  </conditionalFormatting>
  <conditionalFormatting sqref="U131">
    <cfRule type="containsText" dxfId="313" priority="1815" operator="containsText" text="nej">
      <formula>NOT(ISERROR(SEARCH("nej",U131)))</formula>
    </cfRule>
    <cfRule type="containsText" dxfId="312" priority="1814" operator="containsText" text="N/A">
      <formula>NOT(ISERROR(SEARCH("N/A",U131)))</formula>
    </cfRule>
  </conditionalFormatting>
  <conditionalFormatting sqref="U155">
    <cfRule type="containsText" dxfId="311" priority="1249" operator="containsText" text="N/A">
      <formula>NOT(ISERROR(SEARCH("N/A",U155)))</formula>
    </cfRule>
    <cfRule type="containsText" dxfId="310" priority="1250" operator="containsText" text="nej">
      <formula>NOT(ISERROR(SEARCH("nej",U155)))</formula>
    </cfRule>
  </conditionalFormatting>
  <conditionalFormatting sqref="U160">
    <cfRule type="containsText" dxfId="309" priority="1272" operator="containsText" text="nej">
      <formula>NOT(ISERROR(SEARCH("nej",U160)))</formula>
    </cfRule>
    <cfRule type="containsText" dxfId="308" priority="1271" operator="containsText" text="N/A">
      <formula>NOT(ISERROR(SEARCH("N/A",U160)))</formula>
    </cfRule>
  </conditionalFormatting>
  <conditionalFormatting sqref="U166">
    <cfRule type="containsText" dxfId="307" priority="2143" operator="containsText" text="nej">
      <formula>NOT(ISERROR(SEARCH("nej",U166)))</formula>
    </cfRule>
    <cfRule type="containsText" dxfId="306" priority="2142" operator="containsText" text="N/A">
      <formula>NOT(ISERROR(SEARCH("N/A",U166)))</formula>
    </cfRule>
  </conditionalFormatting>
  <conditionalFormatting sqref="U175">
    <cfRule type="containsText" dxfId="305" priority="2609" operator="containsText" text="N/A">
      <formula>NOT(ISERROR(SEARCH("N/A",U175)))</formula>
    </cfRule>
    <cfRule type="containsText" dxfId="304" priority="2610" operator="containsText" text="ja">
      <formula>NOT(ISERROR(SEARCH("ja",U175)))</formula>
    </cfRule>
    <cfRule type="containsText" dxfId="303" priority="2611" operator="containsText" text="nej">
      <formula>NOT(ISERROR(SEARCH("nej",U175)))</formula>
    </cfRule>
  </conditionalFormatting>
  <conditionalFormatting sqref="U194">
    <cfRule type="containsText" dxfId="302" priority="3145" operator="containsText" text="N/A">
      <formula>NOT(ISERROR(SEARCH("N/A",U194)))</formula>
    </cfRule>
    <cfRule type="containsText" dxfId="301" priority="3146" operator="containsText" text="ja">
      <formula>NOT(ISERROR(SEARCH("ja",U194)))</formula>
    </cfRule>
    <cfRule type="containsText" dxfId="300" priority="3147" operator="containsText" text="nej">
      <formula>NOT(ISERROR(SEARCH("nej",U194)))</formula>
    </cfRule>
  </conditionalFormatting>
  <conditionalFormatting sqref="U196 U255 U421">
    <cfRule type="containsText" dxfId="299" priority="1493" operator="containsText" text="N/A">
      <formula>NOT(ISERROR(SEARCH("N/A",U196)))</formula>
    </cfRule>
    <cfRule type="containsText" dxfId="298" priority="1494" operator="containsText" text="nej">
      <formula>NOT(ISERROR(SEARCH("nej",U196)))</formula>
    </cfRule>
  </conditionalFormatting>
  <conditionalFormatting sqref="U205">
    <cfRule type="containsText" dxfId="297" priority="514" operator="containsText" text="nej">
      <formula>NOT(ISERROR(SEARCH("nej",U205)))</formula>
    </cfRule>
    <cfRule type="containsText" dxfId="296" priority="513" operator="containsText" text="N/A">
      <formula>NOT(ISERROR(SEARCH("N/A",U205)))</formula>
    </cfRule>
  </conditionalFormatting>
  <conditionalFormatting sqref="U235">
    <cfRule type="containsText" dxfId="295" priority="1801" operator="containsText" text="nej">
      <formula>NOT(ISERROR(SEARCH("nej",U235)))</formula>
    </cfRule>
  </conditionalFormatting>
  <conditionalFormatting sqref="U239">
    <cfRule type="containsText" dxfId="294" priority="3098" operator="containsText" text="ja">
      <formula>NOT(ISERROR(SEARCH("ja",U239)))</formula>
    </cfRule>
    <cfRule type="containsText" dxfId="293" priority="3099" operator="containsText" text="nej">
      <formula>NOT(ISERROR(SEARCH("nej",U239)))</formula>
    </cfRule>
    <cfRule type="containsText" dxfId="292" priority="3097" operator="containsText" text="N/A">
      <formula>NOT(ISERROR(SEARCH("N/A",U239)))</formula>
    </cfRule>
  </conditionalFormatting>
  <conditionalFormatting sqref="U253 U264">
    <cfRule type="containsText" dxfId="291" priority="956" operator="containsText" text="N/A">
      <formula>NOT(ISERROR(SEARCH("N/A",U253)))</formula>
    </cfRule>
    <cfRule type="containsText" dxfId="290" priority="957" operator="containsText" text="nej">
      <formula>NOT(ISERROR(SEARCH("nej",U253)))</formula>
    </cfRule>
  </conditionalFormatting>
  <conditionalFormatting sqref="U266">
    <cfRule type="containsText" dxfId="289" priority="683" operator="containsText" text="N/A">
      <formula>NOT(ISERROR(SEARCH("N/A",U266)))</formula>
    </cfRule>
    <cfRule type="containsText" dxfId="288" priority="684" operator="containsText" text="nej">
      <formula>NOT(ISERROR(SEARCH("nej",U266)))</formula>
    </cfRule>
  </conditionalFormatting>
  <conditionalFormatting sqref="U304">
    <cfRule type="containsText" dxfId="287" priority="832" operator="containsText" text="nej">
      <formula>NOT(ISERROR(SEARCH("nej",U304)))</formula>
    </cfRule>
    <cfRule type="containsText" dxfId="286" priority="831" operator="containsText" text="N/A">
      <formula>NOT(ISERROR(SEARCH("N/A",U304)))</formula>
    </cfRule>
  </conditionalFormatting>
  <conditionalFormatting sqref="U326">
    <cfRule type="containsText" dxfId="285" priority="829" operator="containsText" text="N/A">
      <formula>NOT(ISERROR(SEARCH("N/A",U326)))</formula>
    </cfRule>
    <cfRule type="containsText" dxfId="284" priority="830" operator="containsText" text="nej">
      <formula>NOT(ISERROR(SEARCH("nej",U326)))</formula>
    </cfRule>
  </conditionalFormatting>
  <conditionalFormatting sqref="U329">
    <cfRule type="containsText" dxfId="283" priority="3018" operator="containsText" text="N/A">
      <formula>NOT(ISERROR(SEARCH("N/A",U329)))</formula>
    </cfRule>
    <cfRule type="containsText" dxfId="282" priority="3019" operator="containsText" text="ja">
      <formula>NOT(ISERROR(SEARCH("ja",U329)))</formula>
    </cfRule>
    <cfRule type="containsText" dxfId="281" priority="3020" operator="containsText" text="nej">
      <formula>NOT(ISERROR(SEARCH("nej",U329)))</formula>
    </cfRule>
  </conditionalFormatting>
  <conditionalFormatting sqref="U347 U377 U475 U510">
    <cfRule type="containsText" dxfId="280" priority="1356" operator="containsText" text="N/A">
      <formula>NOT(ISERROR(SEARCH("N/A",U347)))</formula>
    </cfRule>
    <cfRule type="containsText" dxfId="279" priority="1357" operator="containsText" text="nej">
      <formula>NOT(ISERROR(SEARCH("nej",U347)))</formula>
    </cfRule>
  </conditionalFormatting>
  <conditionalFormatting sqref="U361 U564 U571">
    <cfRule type="containsText" dxfId="278" priority="1269" operator="containsText" text="N/A">
      <formula>NOT(ISERROR(SEARCH("N/A",U361)))</formula>
    </cfRule>
    <cfRule type="containsText" dxfId="277" priority="1270" operator="containsText" text="nej">
      <formula>NOT(ISERROR(SEARCH("nej",U361)))</formula>
    </cfRule>
  </conditionalFormatting>
  <conditionalFormatting sqref="U408">
    <cfRule type="containsText" dxfId="276" priority="476" operator="containsText" text="nej">
      <formula>NOT(ISERROR(SEARCH("nej",U408)))</formula>
    </cfRule>
    <cfRule type="containsText" dxfId="275" priority="474" operator="containsText" text="N/A">
      <formula>NOT(ISERROR(SEARCH("N/A",U408)))</formula>
    </cfRule>
    <cfRule type="containsText" dxfId="274" priority="475" operator="containsText" text="ja">
      <formula>NOT(ISERROR(SEARCH("ja",U408)))</formula>
    </cfRule>
  </conditionalFormatting>
  <conditionalFormatting sqref="U410 M843">
    <cfRule type="containsText" dxfId="273" priority="1557" operator="containsText" text="N/A">
      <formula>NOT(ISERROR(SEARCH("N/A",M410)))</formula>
    </cfRule>
    <cfRule type="containsText" dxfId="272" priority="1558" operator="containsText" text="nej">
      <formula>NOT(ISERROR(SEARCH("nej",M410)))</formula>
    </cfRule>
  </conditionalFormatting>
  <conditionalFormatting sqref="U414">
    <cfRule type="containsText" dxfId="271" priority="3230" operator="containsText" text="ja">
      <formula>NOT(ISERROR(SEARCH("ja",U414)))</formula>
    </cfRule>
    <cfRule type="containsText" dxfId="270" priority="3231" operator="containsText" text="nej">
      <formula>NOT(ISERROR(SEARCH("nej",U414)))</formula>
    </cfRule>
    <cfRule type="containsText" dxfId="269" priority="3229" operator="containsText" text="N/A">
      <formula>NOT(ISERROR(SEARCH("N/A",U414)))</formula>
    </cfRule>
  </conditionalFormatting>
  <conditionalFormatting sqref="U416">
    <cfRule type="containsText" dxfId="268" priority="954" operator="containsText" text="N/A">
      <formula>NOT(ISERROR(SEARCH("N/A",U416)))</formula>
    </cfRule>
    <cfRule type="containsText" dxfId="267" priority="955" operator="containsText" text="nej">
      <formula>NOT(ISERROR(SEARCH("nej",U416)))</formula>
    </cfRule>
  </conditionalFormatting>
  <conditionalFormatting sqref="U454">
    <cfRule type="containsText" dxfId="266" priority="2979" operator="containsText" text="ja">
      <formula>NOT(ISERROR(SEARCH("ja",U454)))</formula>
    </cfRule>
    <cfRule type="containsText" dxfId="265" priority="2980" operator="containsText" text="nej">
      <formula>NOT(ISERROR(SEARCH("nej",U454)))</formula>
    </cfRule>
    <cfRule type="containsText" dxfId="264" priority="2978" operator="containsText" text="N/A">
      <formula>NOT(ISERROR(SEARCH("N/A",U454)))</formula>
    </cfRule>
  </conditionalFormatting>
  <conditionalFormatting sqref="U472">
    <cfRule type="containsText" dxfId="263" priority="1941" operator="containsText" text="nej">
      <formula>NOT(ISERROR(SEARCH("nej",U472)))</formula>
    </cfRule>
  </conditionalFormatting>
  <conditionalFormatting sqref="U487">
    <cfRule type="containsText" dxfId="262" priority="1491" operator="containsText" text="N/A">
      <formula>NOT(ISERROR(SEARCH("N/A",U487)))</formula>
    </cfRule>
    <cfRule type="containsText" dxfId="261" priority="1492" operator="containsText" text="nej">
      <formula>NOT(ISERROR(SEARCH("nej",U487)))</formula>
    </cfRule>
  </conditionalFormatting>
  <conditionalFormatting sqref="U494">
    <cfRule type="containsText" dxfId="260" priority="1614" operator="containsText" text="N/A">
      <formula>NOT(ISERROR(SEARCH("N/A",U494)))</formula>
    </cfRule>
    <cfRule type="containsText" dxfId="259" priority="1615" operator="containsText" text="nej">
      <formula>NOT(ISERROR(SEARCH("nej",U494)))</formula>
    </cfRule>
  </conditionalFormatting>
  <conditionalFormatting sqref="U507">
    <cfRule type="containsText" dxfId="258" priority="2933" operator="containsText" text="ja">
      <formula>NOT(ISERROR(SEARCH("ja",U507)))</formula>
    </cfRule>
    <cfRule type="containsText" dxfId="257" priority="2934" operator="containsText" text="nej">
      <formula>NOT(ISERROR(SEARCH("nej",U507)))</formula>
    </cfRule>
  </conditionalFormatting>
  <conditionalFormatting sqref="U520">
    <cfRule type="containsText" dxfId="256" priority="953" operator="containsText" text="nej">
      <formula>NOT(ISERROR(SEARCH("nej",U520)))</formula>
    </cfRule>
    <cfRule type="containsText" dxfId="255" priority="952" operator="containsText" text="N/A">
      <formula>NOT(ISERROR(SEARCH("N/A",U520)))</formula>
    </cfRule>
  </conditionalFormatting>
  <conditionalFormatting sqref="U562">
    <cfRule type="containsText" dxfId="254" priority="512" operator="containsText" text="nej">
      <formula>NOT(ISERROR(SEARCH("nej",U562)))</formula>
    </cfRule>
    <cfRule type="containsText" dxfId="253" priority="511" operator="containsText" text="N/A">
      <formula>NOT(ISERROR(SEARCH("N/A",U562)))</formula>
    </cfRule>
  </conditionalFormatting>
  <conditionalFormatting sqref="U581 U591">
    <cfRule type="containsText" dxfId="252" priority="1489" operator="containsText" text="N/A">
      <formula>NOT(ISERROR(SEARCH("N/A",U581)))</formula>
    </cfRule>
    <cfRule type="containsText" dxfId="251" priority="1490" operator="containsText" text="nej">
      <formula>NOT(ISERROR(SEARCH("nej",U581)))</formula>
    </cfRule>
  </conditionalFormatting>
  <conditionalFormatting sqref="U589 U605 U612">
    <cfRule type="containsText" dxfId="250" priority="1355" operator="containsText" text="nej">
      <formula>NOT(ISERROR(SEARCH("nej",U589)))</formula>
    </cfRule>
  </conditionalFormatting>
  <conditionalFormatting sqref="U589 U605">
    <cfRule type="containsText" dxfId="249" priority="1354" operator="containsText" text="N/A">
      <formula>NOT(ISERROR(SEARCH("N/A",U589)))</formula>
    </cfRule>
  </conditionalFormatting>
  <conditionalFormatting sqref="U630 U639">
    <cfRule type="containsText" dxfId="248" priority="1488" operator="containsText" text="nej">
      <formula>NOT(ISERROR(SEARCH("nej",U630)))</formula>
    </cfRule>
    <cfRule type="containsText" dxfId="247" priority="1487" operator="containsText" text="N/A">
      <formula>NOT(ISERROR(SEARCH("N/A",U630)))</formula>
    </cfRule>
  </conditionalFormatting>
  <conditionalFormatting sqref="U637">
    <cfRule type="containsText" dxfId="246" priority="1613" operator="containsText" text="nej">
      <formula>NOT(ISERROR(SEARCH("nej",U637)))</formula>
    </cfRule>
  </conditionalFormatting>
  <conditionalFormatting sqref="U682">
    <cfRule type="containsText" dxfId="245" priority="2626" operator="containsText" text="ja">
      <formula>NOT(ISERROR(SEARCH("ja",U682)))</formula>
    </cfRule>
    <cfRule type="containsText" dxfId="244" priority="2627" operator="containsText" text="nej">
      <formula>NOT(ISERROR(SEARCH("nej",U682)))</formula>
    </cfRule>
  </conditionalFormatting>
  <conditionalFormatting sqref="U693">
    <cfRule type="containsText" dxfId="243" priority="2991" operator="containsText" text="nej">
      <formula>NOT(ISERROR(SEARCH("nej",U693)))</formula>
    </cfRule>
    <cfRule type="containsText" dxfId="242" priority="2990" operator="containsText" text="ja">
      <formula>NOT(ISERROR(SEARCH("ja",U693)))</formula>
    </cfRule>
  </conditionalFormatting>
  <conditionalFormatting sqref="U697:U698">
    <cfRule type="containsText" dxfId="241" priority="682" operator="containsText" text="nej">
      <formula>NOT(ISERROR(SEARCH("nej",U697)))</formula>
    </cfRule>
    <cfRule type="containsText" dxfId="240" priority="681" operator="containsText" text="N/A">
      <formula>NOT(ISERROR(SEARCH("N/A",U697)))</formula>
    </cfRule>
  </conditionalFormatting>
  <conditionalFormatting sqref="U712">
    <cfRule type="containsText" dxfId="239" priority="828" operator="containsText" text="nej">
      <formula>NOT(ISERROR(SEARCH("nej",U712)))</formula>
    </cfRule>
    <cfRule type="containsText" dxfId="238" priority="827" operator="containsText" text="N/A">
      <formula>NOT(ISERROR(SEARCH("N/A",U712)))</formula>
    </cfRule>
  </conditionalFormatting>
  <conditionalFormatting sqref="U726">
    <cfRule type="containsText" dxfId="237" priority="680" operator="containsText" text="nej">
      <formula>NOT(ISERROR(SEARCH("nej",U726)))</formula>
    </cfRule>
  </conditionalFormatting>
  <conditionalFormatting sqref="U744">
    <cfRule type="containsText" dxfId="236" priority="1268" operator="containsText" text="nej">
      <formula>NOT(ISERROR(SEARCH("nej",U744)))</formula>
    </cfRule>
    <cfRule type="containsText" dxfId="235" priority="1267" operator="containsText" text="N/A">
      <formula>NOT(ISERROR(SEARCH("N/A",U744)))</formula>
    </cfRule>
  </conditionalFormatting>
  <conditionalFormatting sqref="U791">
    <cfRule type="containsText" dxfId="234" priority="1299" operator="containsText" text="N/A">
      <formula>NOT(ISERROR(SEARCH("N/A",U791)))</formula>
    </cfRule>
    <cfRule type="containsText" dxfId="233" priority="1300" operator="containsText" text="nej">
      <formula>NOT(ISERROR(SEARCH("nej",U791)))</formula>
    </cfRule>
  </conditionalFormatting>
  <conditionalFormatting sqref="U806">
    <cfRule type="containsText" dxfId="232" priority="825" operator="containsText" text="N/A">
      <formula>NOT(ISERROR(SEARCH("N/A",U806)))</formula>
    </cfRule>
    <cfRule type="containsText" dxfId="231" priority="826" operator="containsText" text="nej">
      <formula>NOT(ISERROR(SEARCH("nej",U806)))</formula>
    </cfRule>
  </conditionalFormatting>
  <conditionalFormatting sqref="U814:U815">
    <cfRule type="containsText" dxfId="230" priority="1298" operator="containsText" text="nej">
      <formula>NOT(ISERROR(SEARCH("nej",U814)))</formula>
    </cfRule>
    <cfRule type="containsText" dxfId="229" priority="1297" operator="containsText" text="N/A">
      <formula>NOT(ISERROR(SEARCH("N/A",U814)))</formula>
    </cfRule>
  </conditionalFormatting>
  <conditionalFormatting sqref="U820">
    <cfRule type="containsText" dxfId="228" priority="509" operator="containsText" text="N/A">
      <formula>NOT(ISERROR(SEARCH("N/A",U820)))</formula>
    </cfRule>
    <cfRule type="containsText" dxfId="227" priority="510" operator="containsText" text="nej">
      <formula>NOT(ISERROR(SEARCH("nej",U820)))</formula>
    </cfRule>
  </conditionalFormatting>
  <conditionalFormatting sqref="U835">
    <cfRule type="containsText" dxfId="226" priority="1610" operator="containsText" text="N/A">
      <formula>NOT(ISERROR(SEARCH("N/A",U835)))</formula>
    </cfRule>
    <cfRule type="containsText" dxfId="225" priority="1611" operator="containsText" text="nej">
      <formula>NOT(ISERROR(SEARCH("nej",U835)))</formula>
    </cfRule>
  </conditionalFormatting>
  <conditionalFormatting sqref="U845">
    <cfRule type="containsText" dxfId="224" priority="678" operator="containsText" text="nej">
      <formula>NOT(ISERROR(SEARCH("nej",U845)))</formula>
    </cfRule>
    <cfRule type="containsText" dxfId="223" priority="677" operator="containsText" text="N/A">
      <formula>NOT(ISERROR(SEARCH("N/A",U845)))</formula>
    </cfRule>
  </conditionalFormatting>
  <conditionalFormatting sqref="U858">
    <cfRule type="containsText" dxfId="222" priority="1484" operator="containsText" text="nej">
      <formula>NOT(ISERROR(SEARCH("nej",U858)))</formula>
    </cfRule>
    <cfRule type="containsText" dxfId="221" priority="1483" operator="containsText" text="N/A">
      <formula>NOT(ISERROR(SEARCH("N/A",U858)))</formula>
    </cfRule>
  </conditionalFormatting>
  <conditionalFormatting sqref="U872 U876 U890:U891">
    <cfRule type="containsText" dxfId="220" priority="1348" operator="containsText" text="N/A">
      <formula>NOT(ISERROR(SEARCH("N/A",U872)))</formula>
    </cfRule>
    <cfRule type="containsText" dxfId="219" priority="1349" operator="containsText" text="nej">
      <formula>NOT(ISERROR(SEARCH("nej",U872)))</formula>
    </cfRule>
  </conditionalFormatting>
  <conditionalFormatting sqref="U929">
    <cfRule type="containsText" dxfId="218" priority="1265" operator="containsText" text="N/A">
      <formula>NOT(ISERROR(SEARCH("N/A",U929)))</formula>
    </cfRule>
    <cfRule type="containsText" dxfId="217" priority="1266" operator="containsText" text="nej">
      <formula>NOT(ISERROR(SEARCH("nej",U929)))</formula>
    </cfRule>
  </conditionalFormatting>
  <conditionalFormatting sqref="U931 U943 U948">
    <cfRule type="containsText" dxfId="216" priority="1481" operator="containsText" text="N/A">
      <formula>NOT(ISERROR(SEARCH("N/A",U931)))</formula>
    </cfRule>
    <cfRule type="containsText" dxfId="215" priority="1482" operator="containsText" text="nej">
      <formula>NOT(ISERROR(SEARCH("nej",U931)))</formula>
    </cfRule>
  </conditionalFormatting>
  <conditionalFormatting sqref="U962">
    <cfRule type="containsText" dxfId="214" priority="1294" operator="containsText" text="nej">
      <formula>NOT(ISERROR(SEARCH("nej",U962)))</formula>
    </cfRule>
    <cfRule type="containsText" dxfId="213" priority="1293" operator="containsText" text="N/A">
      <formula>NOT(ISERROR(SEARCH("N/A",U962)))</formula>
    </cfRule>
  </conditionalFormatting>
  <conditionalFormatting sqref="U966:U967 U1038 U1060">
    <cfRule type="containsText" dxfId="212" priority="948" operator="containsText" text="N/A">
      <formula>NOT(ISERROR(SEARCH("N/A",U966)))</formula>
    </cfRule>
    <cfRule type="containsText" dxfId="211" priority="949" operator="containsText" text="nej">
      <formula>NOT(ISERROR(SEARCH("nej",U966)))</formula>
    </cfRule>
  </conditionalFormatting>
  <conditionalFormatting sqref="U992">
    <cfRule type="containsText" dxfId="210" priority="1347" operator="containsText" text="nej">
      <formula>NOT(ISERROR(SEARCH("nej",U992)))</formula>
    </cfRule>
    <cfRule type="containsText" dxfId="209" priority="1346" operator="containsText" text="N/A">
      <formula>NOT(ISERROR(SEARCH("N/A",U992)))</formula>
    </cfRule>
  </conditionalFormatting>
  <conditionalFormatting sqref="U998:U999">
    <cfRule type="containsText" dxfId="208" priority="1292" operator="containsText" text="nej">
      <formula>NOT(ISERROR(SEARCH("nej",U998)))</formula>
    </cfRule>
    <cfRule type="containsText" dxfId="207" priority="1291" operator="containsText" text="N/A">
      <formula>NOT(ISERROR(SEARCH("N/A",U998)))</formula>
    </cfRule>
  </conditionalFormatting>
  <conditionalFormatting sqref="U1070 U1090">
    <cfRule type="containsText" dxfId="206" priority="1345" operator="containsText" text="nej">
      <formula>NOT(ISERROR(SEARCH("nej",U1070)))</formula>
    </cfRule>
    <cfRule type="containsText" dxfId="205" priority="1344" operator="containsText" text="N/A">
      <formula>NOT(ISERROR(SEARCH("N/A",U1070)))</formula>
    </cfRule>
  </conditionalFormatting>
  <conditionalFormatting sqref="U1076">
    <cfRule type="containsText" dxfId="204" priority="676" operator="containsText" text="nej">
      <formula>NOT(ISERROR(SEARCH("nej",U1076)))</formula>
    </cfRule>
    <cfRule type="containsText" dxfId="203" priority="675" operator="containsText" text="N/A">
      <formula>NOT(ISERROR(SEARCH("N/A",U1076)))</formula>
    </cfRule>
  </conditionalFormatting>
  <conditionalFormatting sqref="U1080">
    <cfRule type="containsText" dxfId="202" priority="1290" operator="containsText" text="nej">
      <formula>NOT(ISERROR(SEARCH("nej",U1080)))</formula>
    </cfRule>
    <cfRule type="containsText" dxfId="201" priority="1289" operator="containsText" text="N/A">
      <formula>NOT(ISERROR(SEARCH("N/A",U1080)))</formula>
    </cfRule>
  </conditionalFormatting>
  <conditionalFormatting sqref="U1097">
    <cfRule type="containsText" dxfId="200" priority="824" operator="containsText" text="nej">
      <formula>NOT(ISERROR(SEARCH("nej",U1097)))</formula>
    </cfRule>
    <cfRule type="containsText" dxfId="199" priority="823" operator="containsText" text="N/A">
      <formula>NOT(ISERROR(SEARCH("N/A",U1097)))</formula>
    </cfRule>
  </conditionalFormatting>
  <conditionalFormatting sqref="U1203">
    <cfRule type="containsText" dxfId="198" priority="1287" operator="containsText" text="N/A">
      <formula>NOT(ISERROR(SEARCH("N/A",U1203)))</formula>
    </cfRule>
    <cfRule type="containsText" dxfId="197" priority="1288" operator="containsText" text="nej">
      <formula>NOT(ISERROR(SEARCH("nej",U1203)))</formula>
    </cfRule>
  </conditionalFormatting>
  <conditionalFormatting sqref="U832:V832">
    <cfRule type="containsText" dxfId="196" priority="1295" operator="containsText" text="N/A">
      <formula>NOT(ISERROR(SEARCH("N/A",U832)))</formula>
    </cfRule>
    <cfRule type="containsText" dxfId="195" priority="1296" operator="containsText" text="nej">
      <formula>NOT(ISERROR(SEARCH("nej",U832)))</formula>
    </cfRule>
  </conditionalFormatting>
  <conditionalFormatting sqref="U273:W273">
    <cfRule type="containsText" dxfId="194" priority="3195" operator="containsText" text="ja">
      <formula>NOT(ISERROR(SEARCH("ja",U273)))</formula>
    </cfRule>
    <cfRule type="containsText" dxfId="193" priority="3196" operator="containsText" text="nej">
      <formula>NOT(ISERROR(SEARCH("nej",U273)))</formula>
    </cfRule>
    <cfRule type="containsText" dxfId="192" priority="3194" operator="containsText" text="N/A">
      <formula>NOT(ISERROR(SEARCH("N/A",U273)))</formula>
    </cfRule>
  </conditionalFormatting>
  <conditionalFormatting sqref="U468:W468">
    <cfRule type="containsText" dxfId="191" priority="1650" operator="containsText" text="nej">
      <formula>NOT(ISERROR(SEARCH("nej",U468)))</formula>
    </cfRule>
  </conditionalFormatting>
  <conditionalFormatting sqref="V38">
    <cfRule type="containsText" dxfId="190" priority="3154" operator="containsText" text="nej">
      <formula>NOT(ISERROR(SEARCH("nej",V38)))</formula>
    </cfRule>
    <cfRule type="containsText" dxfId="189" priority="3153" operator="containsText" text="ja">
      <formula>NOT(ISERROR(SEARCH("ja",V38)))</formula>
    </cfRule>
    <cfRule type="containsText" dxfId="188" priority="3152" operator="containsText" text="N/A">
      <formula>NOT(ISERROR(SEARCH("N/A",V38)))</formula>
    </cfRule>
  </conditionalFormatting>
  <conditionalFormatting sqref="V40">
    <cfRule type="containsText" dxfId="187" priority="1584" operator="containsText" text="N/A">
      <formula>NOT(ISERROR(SEARCH("N/A",V40)))</formula>
    </cfRule>
    <cfRule type="containsText" dxfId="186" priority="1585" operator="containsText" text="nej">
      <formula>NOT(ISERROR(SEARCH("nej",V40)))</formula>
    </cfRule>
  </conditionalFormatting>
  <conditionalFormatting sqref="V97">
    <cfRule type="containsText" dxfId="185" priority="2468" operator="containsText" text="ja">
      <formula>NOT(ISERROR(SEARCH("ja",V97)))</formula>
    </cfRule>
    <cfRule type="containsText" dxfId="184" priority="2467" operator="containsText" text="N/A">
      <formula>NOT(ISERROR(SEARCH("N/A",V97)))</formula>
    </cfRule>
    <cfRule type="containsText" dxfId="183" priority="2469" operator="containsText" text="nej">
      <formula>NOT(ISERROR(SEARCH("nej",V97)))</formula>
    </cfRule>
  </conditionalFormatting>
  <conditionalFormatting sqref="V120">
    <cfRule type="containsText" dxfId="182" priority="18" operator="containsText" text="N/A">
      <formula>NOT(ISERROR(SEARCH("N/A",V120)))</formula>
    </cfRule>
  </conditionalFormatting>
  <conditionalFormatting sqref="V166">
    <cfRule type="containsText" dxfId="181" priority="2136" operator="containsText" text="N/A">
      <formula>NOT(ISERROR(SEARCH("N/A",V166)))</formula>
    </cfRule>
    <cfRule type="containsText" dxfId="180" priority="2137" operator="containsText" text="nej">
      <formula>NOT(ISERROR(SEARCH("nej",V166)))</formula>
    </cfRule>
  </conditionalFormatting>
  <conditionalFormatting sqref="V194">
    <cfRule type="containsText" dxfId="179" priority="3139" operator="containsText" text="ja">
      <formula>NOT(ISERROR(SEARCH("ja",V194)))</formula>
    </cfRule>
    <cfRule type="containsText" dxfId="178" priority="3138" operator="containsText" text="N/A">
      <formula>NOT(ISERROR(SEARCH("N/A",V194)))</formula>
    </cfRule>
    <cfRule type="containsText" dxfId="177" priority="3140" operator="containsText" text="nej">
      <formula>NOT(ISERROR(SEARCH("nej",V194)))</formula>
    </cfRule>
  </conditionalFormatting>
  <conditionalFormatting sqref="V329">
    <cfRule type="containsText" dxfId="176" priority="3013" operator="containsText" text="nej">
      <formula>NOT(ISERROR(SEARCH("nej",V329)))</formula>
    </cfRule>
    <cfRule type="containsText" dxfId="175" priority="3012" operator="containsText" text="ja">
      <formula>NOT(ISERROR(SEARCH("ja",V329)))</formula>
    </cfRule>
    <cfRule type="containsText" dxfId="174" priority="3011" operator="containsText" text="N/A">
      <formula>NOT(ISERROR(SEARCH("N/A",V329)))</formula>
    </cfRule>
  </conditionalFormatting>
  <conditionalFormatting sqref="V417">
    <cfRule type="containsText" dxfId="173" priority="2531" operator="containsText" text="nej">
      <formula>NOT(ISERROR(SEARCH("nej",V417)))</formula>
    </cfRule>
    <cfRule type="containsText" dxfId="172" priority="2530" operator="containsText" text="ja">
      <formula>NOT(ISERROR(SEARCH("ja",V417)))</formula>
    </cfRule>
    <cfRule type="containsText" dxfId="171" priority="2529" operator="containsText" text="N/A">
      <formula>NOT(ISERROR(SEARCH("N/A",V417)))</formula>
    </cfRule>
  </conditionalFormatting>
  <conditionalFormatting sqref="V472">
    <cfRule type="containsText" dxfId="170" priority="2407" operator="containsText" text="nej">
      <formula>NOT(ISERROR(SEARCH("nej",V472)))</formula>
    </cfRule>
  </conditionalFormatting>
  <conditionalFormatting sqref="V494">
    <cfRule type="containsText" dxfId="169" priority="2420" operator="containsText" text="nej">
      <formula>NOT(ISERROR(SEARCH("nej",V494)))</formula>
    </cfRule>
  </conditionalFormatting>
  <conditionalFormatting sqref="V507">
    <cfRule type="containsText" dxfId="168" priority="2931" operator="containsText" text="ja">
      <formula>NOT(ISERROR(SEARCH("ja",V507)))</formula>
    </cfRule>
    <cfRule type="containsText" dxfId="167" priority="2932" operator="containsText" text="nej">
      <formula>NOT(ISERROR(SEARCH("nej",V507)))</formula>
    </cfRule>
  </conditionalFormatting>
  <conditionalFormatting sqref="W12">
    <cfRule type="containsText" dxfId="166" priority="822" operator="containsText" text="nej">
      <formula>NOT(ISERROR(SEARCH("nej",W12)))</formula>
    </cfRule>
    <cfRule type="containsText" dxfId="165" priority="821" operator="containsText" text="N/A">
      <formula>NOT(ISERROR(SEARCH("N/A",W12)))</formula>
    </cfRule>
  </conditionalFormatting>
  <conditionalFormatting sqref="W14">
    <cfRule type="containsText" dxfId="164" priority="1606" operator="containsText" text="N/A">
      <formula>NOT(ISERROR(SEARCH("N/A",W14)))</formula>
    </cfRule>
    <cfRule type="containsText" dxfId="163" priority="1607" operator="containsText" text="nej">
      <formula>NOT(ISERROR(SEARCH("nej",W14)))</formula>
    </cfRule>
  </conditionalFormatting>
  <conditionalFormatting sqref="W18">
    <cfRule type="containsText" dxfId="162" priority="1475" operator="containsText" text="N/A">
      <formula>NOT(ISERROR(SEARCH("N/A",W18)))</formula>
    </cfRule>
    <cfRule type="containsText" dxfId="161" priority="1476" operator="containsText" text="nej">
      <formula>NOT(ISERROR(SEARCH("nej",W18)))</formula>
    </cfRule>
  </conditionalFormatting>
  <conditionalFormatting sqref="W20 W30 W52:W53">
    <cfRule type="containsText" dxfId="160" priority="3056" operator="containsText" text="nej">
      <formula>NOT(ISERROR(SEARCH("nej",W20)))</formula>
    </cfRule>
  </conditionalFormatting>
  <conditionalFormatting sqref="W20:W21">
    <cfRule type="containsText" dxfId="159" priority="1341" operator="containsText" text="N/A">
      <formula>NOT(ISERROR(SEARCH("N/A",W20)))</formula>
    </cfRule>
  </conditionalFormatting>
  <conditionalFormatting sqref="W21">
    <cfRule type="containsText" dxfId="158" priority="1342" operator="containsText" text="nej">
      <formula>NOT(ISERROR(SEARCH("nej",W21)))</formula>
    </cfRule>
  </conditionalFormatting>
  <conditionalFormatting sqref="W23 W49 W55">
    <cfRule type="containsText" dxfId="157" priority="507" operator="containsText" text="N/A">
      <formula>NOT(ISERROR(SEARCH("N/A",W23)))</formula>
    </cfRule>
    <cfRule type="containsText" dxfId="156" priority="508" operator="containsText" text="nej">
      <formula>NOT(ISERROR(SEARCH("nej",W23)))</formula>
    </cfRule>
  </conditionalFormatting>
  <conditionalFormatting sqref="W30 W20 W52:W53">
    <cfRule type="containsText" dxfId="155" priority="3055" operator="containsText" text="ja">
      <formula>NOT(ISERROR(SEARCH("ja",W20)))</formula>
    </cfRule>
  </conditionalFormatting>
  <conditionalFormatting sqref="W30">
    <cfRule type="containsText" dxfId="154" priority="3054" operator="containsText" text="N/A">
      <formula>NOT(ISERROR(SEARCH("N/A",W30)))</formula>
    </cfRule>
  </conditionalFormatting>
  <conditionalFormatting sqref="W51 W58:W59 W125">
    <cfRule type="containsText" dxfId="153" priority="820" operator="containsText" text="nej">
      <formula>NOT(ISERROR(SEARCH("nej",W51)))</formula>
    </cfRule>
  </conditionalFormatting>
  <conditionalFormatting sqref="W51:W53 W58:W59 W125">
    <cfRule type="containsText" dxfId="152" priority="819" operator="containsText" text="N/A">
      <formula>NOT(ISERROR(SEARCH("N/A",W51)))</formula>
    </cfRule>
  </conditionalFormatting>
  <conditionalFormatting sqref="W66">
    <cfRule type="containsText" dxfId="151" priority="670" operator="containsText" text="nej">
      <formula>NOT(ISERROR(SEARCH("nej",W66)))</formula>
    </cfRule>
    <cfRule type="containsText" dxfId="150" priority="669" operator="containsText" text="N/A">
      <formula>NOT(ISERROR(SEARCH("N/A",W66)))</formula>
    </cfRule>
  </conditionalFormatting>
  <conditionalFormatting sqref="W68">
    <cfRule type="containsText" dxfId="149" priority="3210" operator="containsText" text="nej">
      <formula>NOT(ISERROR(SEARCH("nej",W68)))</formula>
    </cfRule>
    <cfRule type="containsText" dxfId="148" priority="3208" operator="containsText" text="N/A">
      <formula>NOT(ISERROR(SEARCH("N/A",W68)))</formula>
    </cfRule>
    <cfRule type="containsText" dxfId="147" priority="3209" operator="containsText" text="ja">
      <formula>NOT(ISERROR(SEARCH("ja",W68)))</formula>
    </cfRule>
  </conditionalFormatting>
  <conditionalFormatting sqref="W75">
    <cfRule type="containsText" dxfId="146" priority="2192" operator="containsText" text="nej">
      <formula>NOT(ISERROR(SEARCH("nej",W75)))</formula>
    </cfRule>
    <cfRule type="containsText" dxfId="145" priority="2191" operator="containsText" text="N/A">
      <formula>NOT(ISERROR(SEARCH("N/A",W75)))</formula>
    </cfRule>
    <cfRule type="containsText" dxfId="144" priority="2186" operator="containsText" text="nej">
      <formula>NOT(ISERROR(SEARCH("nej",W75)))</formula>
    </cfRule>
  </conditionalFormatting>
  <conditionalFormatting sqref="W86 W110 W175:W176 W201 W253">
    <cfRule type="containsText" dxfId="143" priority="1339" operator="containsText" text="N/A">
      <formula>NOT(ISERROR(SEARCH("N/A",W86)))</formula>
    </cfRule>
    <cfRule type="containsText" dxfId="142" priority="1340" operator="containsText" text="nej">
      <formula>NOT(ISERROR(SEARCH("nej",W86)))</formula>
    </cfRule>
  </conditionalFormatting>
  <conditionalFormatting sqref="W113 W152 W157 W183">
    <cfRule type="containsText" dxfId="141" priority="1473" operator="containsText" text="N/A">
      <formula>NOT(ISERROR(SEARCH("N/A",W113)))</formula>
    </cfRule>
    <cfRule type="containsText" dxfId="140" priority="1474" operator="containsText" text="nej">
      <formula>NOT(ISERROR(SEARCH("nej",W113)))</formula>
    </cfRule>
  </conditionalFormatting>
  <conditionalFormatting sqref="W116">
    <cfRule type="containsText" dxfId="139" priority="506" operator="containsText" text="nej">
      <formula>NOT(ISERROR(SEARCH("nej",W116)))</formula>
    </cfRule>
    <cfRule type="containsText" dxfId="138" priority="505" operator="containsText" text="N/A">
      <formula>NOT(ISERROR(SEARCH("N/A",W116)))</formula>
    </cfRule>
  </conditionalFormatting>
  <conditionalFormatting sqref="W141">
    <cfRule type="containsText" dxfId="137" priority="1263" operator="containsText" text="N/A">
      <formula>NOT(ISERROR(SEARCH("N/A",W141)))</formula>
    </cfRule>
    <cfRule type="containsText" dxfId="136" priority="1264" operator="containsText" text="nej">
      <formula>NOT(ISERROR(SEARCH("nej",W141)))</formula>
    </cfRule>
  </conditionalFormatting>
  <conditionalFormatting sqref="W150">
    <cfRule type="containsText" dxfId="135" priority="1810" operator="containsText" text="nej">
      <formula>NOT(ISERROR(SEARCH("nej",W150)))</formula>
    </cfRule>
    <cfRule type="containsText" dxfId="134" priority="1809" operator="containsText" text="N/A">
      <formula>NOT(ISERROR(SEARCH("N/A",W150)))</formula>
    </cfRule>
  </conditionalFormatting>
  <conditionalFormatting sqref="W167">
    <cfRule type="containsText" dxfId="133" priority="504" operator="containsText" text="nej">
      <formula>NOT(ISERROR(SEARCH("nej",W167)))</formula>
    </cfRule>
    <cfRule type="containsText" dxfId="132" priority="503" operator="containsText" text="N/A">
      <formula>NOT(ISERROR(SEARCH("N/A",W167)))</formula>
    </cfRule>
  </conditionalFormatting>
  <conditionalFormatting sqref="W203">
    <cfRule type="containsText" dxfId="131" priority="501" operator="containsText" text="N/A">
      <formula>NOT(ISERROR(SEARCH("N/A",W203)))</formula>
    </cfRule>
    <cfRule type="containsText" dxfId="130" priority="502" operator="containsText" text="nej">
      <formula>NOT(ISERROR(SEARCH("nej",W203)))</formula>
    </cfRule>
  </conditionalFormatting>
  <conditionalFormatting sqref="W239 W248">
    <cfRule type="containsText" dxfId="129" priority="3092" operator="containsText" text="nej">
      <formula>NOT(ISERROR(SEARCH("nej",W239)))</formula>
    </cfRule>
    <cfRule type="containsText" dxfId="128" priority="3090" operator="containsText" text="N/A">
      <formula>NOT(ISERROR(SEARCH("N/A",W239)))</formula>
    </cfRule>
    <cfRule type="containsText" dxfId="127" priority="3091" operator="containsText" text="ja">
      <formula>NOT(ISERROR(SEARCH("ja",W239)))</formula>
    </cfRule>
  </conditionalFormatting>
  <conditionalFormatting sqref="W242 W281:W282">
    <cfRule type="containsText" dxfId="126" priority="1261" operator="containsText" text="N/A">
      <formula>NOT(ISERROR(SEARCH("N/A",W242)))</formula>
    </cfRule>
    <cfRule type="containsText" dxfId="125" priority="1262" operator="containsText" text="nej">
      <formula>NOT(ISERROR(SEARCH("nej",W242)))</formula>
    </cfRule>
  </conditionalFormatting>
  <conditionalFormatting sqref="W290">
    <cfRule type="containsText" dxfId="124" priority="667" operator="containsText" text="N/A">
      <formula>NOT(ISERROR(SEARCH("N/A",W290)))</formula>
    </cfRule>
    <cfRule type="containsText" dxfId="123" priority="668" operator="containsText" text="nej">
      <formula>NOT(ISERROR(SEARCH("nej",W290)))</formula>
    </cfRule>
  </conditionalFormatting>
  <conditionalFormatting sqref="W305">
    <cfRule type="containsText" dxfId="122" priority="818" operator="containsText" text="nej">
      <formula>NOT(ISERROR(SEARCH("nej",W305)))</formula>
    </cfRule>
    <cfRule type="containsText" dxfId="121" priority="817" operator="containsText" text="N/A">
      <formula>NOT(ISERROR(SEARCH("N/A",W305)))</formula>
    </cfRule>
  </conditionalFormatting>
  <conditionalFormatting sqref="W338:W339">
    <cfRule type="containsText" dxfId="120" priority="663" operator="containsText" text="N/A">
      <formula>NOT(ISERROR(SEARCH("N/A",W338)))</formula>
    </cfRule>
    <cfRule type="containsText" dxfId="119" priority="664" operator="containsText" text="nej">
      <formula>NOT(ISERROR(SEARCH("nej",W338)))</formula>
    </cfRule>
  </conditionalFormatting>
  <conditionalFormatting sqref="W355:W356">
    <cfRule type="containsText" dxfId="118" priority="499" operator="containsText" text="N/A">
      <formula>NOT(ISERROR(SEARCH("N/A",W355)))</formula>
    </cfRule>
    <cfRule type="containsText" dxfId="117" priority="500" operator="containsText" text="nej">
      <formula>NOT(ISERROR(SEARCH("nej",W355)))</formula>
    </cfRule>
  </conditionalFormatting>
  <conditionalFormatting sqref="W388 W409 W454:W456 W522">
    <cfRule type="containsText" dxfId="116" priority="813" operator="containsText" text="N/A">
      <formula>NOT(ISERROR(SEARCH("N/A",W388)))</formula>
    </cfRule>
  </conditionalFormatting>
  <conditionalFormatting sqref="W388 W409 W456 W522">
    <cfRule type="containsText" dxfId="115" priority="814" operator="containsText" text="nej">
      <formula>NOT(ISERROR(SEARCH("nej",W388)))</formula>
    </cfRule>
  </conditionalFormatting>
  <conditionalFormatting sqref="W396">
    <cfRule type="containsText" dxfId="114" priority="2156" operator="containsText" text="nej">
      <formula>NOT(ISERROR(SEARCH("nej",W396)))</formula>
    </cfRule>
  </conditionalFormatting>
  <conditionalFormatting sqref="W417 W420 W448 W450 W454:W455 W464 W473 W477 W482">
    <cfRule type="containsText" dxfId="113" priority="2524" operator="containsText" text="nej">
      <formula>NOT(ISERROR(SEARCH("nej",W417)))</formula>
    </cfRule>
  </conditionalFormatting>
  <conditionalFormatting sqref="W420 W448 W450 W464 W473 W477 W454:W455 W482 W417">
    <cfRule type="containsText" dxfId="112" priority="2523" operator="containsText" text="ja">
      <formula>NOT(ISERROR(SEARCH("ja",W417)))</formula>
    </cfRule>
  </conditionalFormatting>
  <conditionalFormatting sqref="W420 W448 W450 W464 W473">
    <cfRule type="containsText" dxfId="111" priority="2522" operator="containsText" text="N/A">
      <formula>NOT(ISERROR(SEARCH("N/A",W420)))</formula>
    </cfRule>
  </conditionalFormatting>
  <conditionalFormatting sqref="W425">
    <cfRule type="containsText" dxfId="110" priority="3063" operator="containsText" text="nej">
      <formula>NOT(ISERROR(SEARCH("nej",W425)))</formula>
    </cfRule>
    <cfRule type="containsText" dxfId="109" priority="3061" operator="containsText" text="N/A">
      <formula>NOT(ISERROR(SEARCH("N/A",W425)))</formula>
    </cfRule>
    <cfRule type="containsText" dxfId="108" priority="3062" operator="containsText" text="ja">
      <formula>NOT(ISERROR(SEARCH("ja",W425)))</formula>
    </cfRule>
  </conditionalFormatting>
  <conditionalFormatting sqref="W471">
    <cfRule type="containsText" dxfId="107" priority="942" operator="containsText" text="N/A">
      <formula>NOT(ISERROR(SEARCH("N/A",W471)))</formula>
    </cfRule>
  </conditionalFormatting>
  <conditionalFormatting sqref="W471:W472">
    <cfRule type="containsText" dxfId="106" priority="943" operator="containsText" text="nej">
      <formula>NOT(ISERROR(SEARCH("nej",W471)))</formula>
    </cfRule>
  </conditionalFormatting>
  <conditionalFormatting sqref="W475:W476">
    <cfRule type="containsText" dxfId="105" priority="1470" operator="containsText" text="nej">
      <formula>NOT(ISERROR(SEARCH("nej",W475)))</formula>
    </cfRule>
  </conditionalFormatting>
  <conditionalFormatting sqref="W475:W477">
    <cfRule type="containsText" dxfId="104" priority="1469" operator="containsText" text="N/A">
      <formula>NOT(ISERROR(SEARCH("N/A",W475)))</formula>
    </cfRule>
  </conditionalFormatting>
  <conditionalFormatting sqref="W481">
    <cfRule type="containsText" dxfId="103" priority="498" operator="containsText" text="nej">
      <formula>NOT(ISERROR(SEARCH("nej",W481)))</formula>
    </cfRule>
  </conditionalFormatting>
  <conditionalFormatting sqref="W481:W482">
    <cfRule type="containsText" dxfId="102" priority="497" operator="containsText" text="N/A">
      <formula>NOT(ISERROR(SEARCH("N/A",W481)))</formula>
    </cfRule>
  </conditionalFormatting>
  <conditionalFormatting sqref="W493">
    <cfRule type="containsText" dxfId="101" priority="1603" operator="containsText" text="nej">
      <formula>NOT(ISERROR(SEARCH("nej",W493)))</formula>
    </cfRule>
    <cfRule type="containsText" dxfId="100" priority="1602" operator="containsText" text="N/A">
      <formula>NOT(ISERROR(SEARCH("N/A",W493)))</formula>
    </cfRule>
  </conditionalFormatting>
  <conditionalFormatting sqref="W515 W535">
    <cfRule type="containsText" dxfId="99" priority="1601" operator="containsText" text="nej">
      <formula>NOT(ISERROR(SEARCH("nej",W515)))</formula>
    </cfRule>
    <cfRule type="containsText" dxfId="98" priority="1600" operator="containsText" text="N/A">
      <formula>NOT(ISERROR(SEARCH("N/A",W515)))</formula>
    </cfRule>
  </conditionalFormatting>
  <conditionalFormatting sqref="W517:W518">
    <cfRule type="containsText" dxfId="97" priority="661" operator="containsText" text="N/A">
      <formula>NOT(ISERROR(SEARCH("N/A",W517)))</formula>
    </cfRule>
    <cfRule type="containsText" dxfId="96" priority="662" operator="containsText" text="nej">
      <formula>NOT(ISERROR(SEARCH("nej",W517)))</formula>
    </cfRule>
  </conditionalFormatting>
  <conditionalFormatting sqref="W519">
    <cfRule type="containsText" dxfId="95" priority="2968" operator="containsText" text="ja">
      <formula>NOT(ISERROR(SEARCH("ja",W519)))</formula>
    </cfRule>
    <cfRule type="containsText" dxfId="94" priority="2969" operator="containsText" text="nej">
      <formula>NOT(ISERROR(SEARCH("nej",W519)))</formula>
    </cfRule>
  </conditionalFormatting>
  <conditionalFormatting sqref="W528">
    <cfRule type="containsText" dxfId="93" priority="1467" operator="containsText" text="N/A">
      <formula>NOT(ISERROR(SEARCH("N/A",W528)))</formula>
    </cfRule>
    <cfRule type="containsText" dxfId="92" priority="1468" operator="containsText" text="nej">
      <formula>NOT(ISERROR(SEARCH("nej",W528)))</formula>
    </cfRule>
  </conditionalFormatting>
  <conditionalFormatting sqref="W530 W564 W573 W583:W584">
    <cfRule type="containsText" dxfId="91" priority="940" operator="containsText" text="N/A">
      <formula>NOT(ISERROR(SEARCH("N/A",W530)))</formula>
    </cfRule>
    <cfRule type="containsText" dxfId="90" priority="941" operator="containsText" text="nej">
      <formula>NOT(ISERROR(SEARCH("nej",W530)))</formula>
    </cfRule>
  </conditionalFormatting>
  <conditionalFormatting sqref="W542">
    <cfRule type="containsText" dxfId="89" priority="2174" operator="containsText" text="N/A">
      <formula>NOT(ISERROR(SEARCH("N/A",W542)))</formula>
    </cfRule>
    <cfRule type="containsText" dxfId="88" priority="2175" operator="containsText" text="ja">
      <formula>NOT(ISERROR(SEARCH("ja",W542)))</formula>
    </cfRule>
    <cfRule type="containsText" dxfId="87" priority="2176" operator="containsText" text="nej">
      <formula>NOT(ISERROR(SEARCH("nej",W542)))</formula>
    </cfRule>
  </conditionalFormatting>
  <conditionalFormatting sqref="W566">
    <cfRule type="containsText" dxfId="86" priority="2996" operator="containsText" text="ja">
      <formula>NOT(ISERROR(SEARCH("ja",W566)))</formula>
    </cfRule>
    <cfRule type="containsText" dxfId="85" priority="2997" operator="containsText" text="nej">
      <formula>NOT(ISERROR(SEARCH("nej",W566)))</formula>
    </cfRule>
  </conditionalFormatting>
  <conditionalFormatting sqref="W577">
    <cfRule type="containsText" dxfId="84" priority="659" operator="containsText" text="N/A">
      <formula>NOT(ISERROR(SEARCH("N/A",W577)))</formula>
    </cfRule>
    <cfRule type="containsText" dxfId="83" priority="660" operator="containsText" text="nej">
      <formula>NOT(ISERROR(SEARCH("nej",W577)))</formula>
    </cfRule>
  </conditionalFormatting>
  <conditionalFormatting sqref="W591">
    <cfRule type="containsText" dxfId="82" priority="1465" operator="containsText" text="N/A">
      <formula>NOT(ISERROR(SEARCH("N/A",W591)))</formula>
    </cfRule>
    <cfRule type="containsText" dxfId="81" priority="1466" operator="containsText" text="nej">
      <formula>NOT(ISERROR(SEARCH("nej",W591)))</formula>
    </cfRule>
  </conditionalFormatting>
  <conditionalFormatting sqref="W596">
    <cfRule type="containsText" dxfId="80" priority="657" operator="containsText" text="N/A">
      <formula>NOT(ISERROR(SEARCH("N/A",W596)))</formula>
    </cfRule>
    <cfRule type="containsText" dxfId="79" priority="658" operator="containsText" text="nej">
      <formula>NOT(ISERROR(SEARCH("nej",W596)))</formula>
    </cfRule>
  </conditionalFormatting>
  <conditionalFormatting sqref="W599:W600">
    <cfRule type="containsText" dxfId="78" priority="812" operator="containsText" text="nej">
      <formula>NOT(ISERROR(SEARCH("nej",W599)))</formula>
    </cfRule>
    <cfRule type="containsText" dxfId="77" priority="811" operator="containsText" text="N/A">
      <formula>NOT(ISERROR(SEARCH("N/A",W599)))</formula>
    </cfRule>
  </conditionalFormatting>
  <conditionalFormatting sqref="W604">
    <cfRule type="containsText" dxfId="76" priority="655" operator="containsText" text="N/A">
      <formula>NOT(ISERROR(SEARCH("N/A",W604)))</formula>
    </cfRule>
  </conditionalFormatting>
  <conditionalFormatting sqref="W604:W605">
    <cfRule type="containsText" dxfId="75" priority="656" operator="containsText" text="nej">
      <formula>NOT(ISERROR(SEARCH("nej",W604)))</formula>
    </cfRule>
  </conditionalFormatting>
  <conditionalFormatting sqref="W605">
    <cfRule type="containsText" dxfId="74" priority="2354" operator="containsText" text="N/A">
      <formula>NOT(ISERROR(SEARCH("N/A",W605)))</formula>
    </cfRule>
    <cfRule type="containsText" dxfId="73" priority="2355" operator="containsText" text="nej">
      <formula>NOT(ISERROR(SEARCH("nej",W605)))</formula>
    </cfRule>
  </conditionalFormatting>
  <conditionalFormatting sqref="W616">
    <cfRule type="containsText" dxfId="72" priority="1950" operator="containsText" text="N/A">
      <formula>NOT(ISERROR(SEARCH("N/A",W616)))</formula>
    </cfRule>
  </conditionalFormatting>
  <conditionalFormatting sqref="W618:W619">
    <cfRule type="containsText" dxfId="71" priority="938" operator="containsText" text="N/A">
      <formula>NOT(ISERROR(SEARCH("N/A",W618)))</formula>
    </cfRule>
    <cfRule type="containsText" dxfId="70" priority="939" operator="containsText" text="nej">
      <formula>NOT(ISERROR(SEARCH("nej",W618)))</formula>
    </cfRule>
  </conditionalFormatting>
  <conditionalFormatting sqref="W629">
    <cfRule type="containsText" dxfId="69" priority="1793" operator="containsText" text="nej">
      <formula>NOT(ISERROR(SEARCH("nej",W629)))</formula>
    </cfRule>
  </conditionalFormatting>
  <conditionalFormatting sqref="W633">
    <cfRule type="containsText" dxfId="68" priority="3078" operator="containsText" text="nej">
      <formula>NOT(ISERROR(SEARCH("nej",W633)))</formula>
    </cfRule>
    <cfRule type="containsText" dxfId="67" priority="3077" operator="containsText" text="ja">
      <formula>NOT(ISERROR(SEARCH("ja",W633)))</formula>
    </cfRule>
  </conditionalFormatting>
  <conditionalFormatting sqref="W633:W634">
    <cfRule type="containsText" dxfId="66" priority="1335" operator="containsText" text="N/A">
      <formula>NOT(ISERROR(SEARCH("N/A",W633)))</formula>
    </cfRule>
  </conditionalFormatting>
  <conditionalFormatting sqref="W634">
    <cfRule type="containsText" dxfId="65" priority="1336" operator="containsText" text="nej">
      <formula>NOT(ISERROR(SEARCH("nej",W634)))</formula>
    </cfRule>
  </conditionalFormatting>
  <conditionalFormatting sqref="W648">
    <cfRule type="containsText" dxfId="64" priority="1462" operator="containsText" text="nej">
      <formula>NOT(ISERROR(SEARCH("nej",W648)))</formula>
    </cfRule>
    <cfRule type="containsText" dxfId="63" priority="1461" operator="containsText" text="N/A">
      <formula>NOT(ISERROR(SEARCH("N/A",W648)))</formula>
    </cfRule>
  </conditionalFormatting>
  <conditionalFormatting sqref="W677">
    <cfRule type="containsText" dxfId="62" priority="496" operator="containsText" text="nej">
      <formula>NOT(ISERROR(SEARCH("nej",W677)))</formula>
    </cfRule>
    <cfRule type="containsText" dxfId="61" priority="495" operator="containsText" text="N/A">
      <formula>NOT(ISERROR(SEARCH("N/A",W677)))</formula>
    </cfRule>
  </conditionalFormatting>
  <conditionalFormatting sqref="W681 W721">
    <cfRule type="containsText" dxfId="60" priority="1599" operator="containsText" text="nej">
      <formula>NOT(ISERROR(SEARCH("nej",W681)))</formula>
    </cfRule>
    <cfRule type="containsText" dxfId="59" priority="1598" operator="containsText" text="N/A">
      <formula>NOT(ISERROR(SEARCH("N/A",W681)))</formula>
    </cfRule>
  </conditionalFormatting>
  <conditionalFormatting sqref="W693">
    <cfRule type="containsText" dxfId="58" priority="1460" operator="containsText" text="nej">
      <formula>NOT(ISERROR(SEARCH("nej",W693)))</formula>
    </cfRule>
    <cfRule type="containsText" dxfId="57" priority="1459" operator="containsText" text="N/A">
      <formula>NOT(ISERROR(SEARCH("N/A",W693)))</formula>
    </cfRule>
  </conditionalFormatting>
  <conditionalFormatting sqref="W705">
    <cfRule type="containsText" dxfId="56" priority="1458" operator="containsText" text="nej">
      <formula>NOT(ISERROR(SEARCH("nej",W705)))</formula>
    </cfRule>
    <cfRule type="containsText" dxfId="55" priority="1457" operator="containsText" text="N/A">
      <formula>NOT(ISERROR(SEARCH("N/A",W705)))</formula>
    </cfRule>
  </conditionalFormatting>
  <conditionalFormatting sqref="W724:W725">
    <cfRule type="containsText" dxfId="54" priority="653" operator="containsText" text="N/A">
      <formula>NOT(ISERROR(SEARCH("N/A",W724)))</formula>
    </cfRule>
    <cfRule type="containsText" dxfId="53" priority="654" operator="containsText" text="nej">
      <formula>NOT(ISERROR(SEARCH("nej",W724)))</formula>
    </cfRule>
  </conditionalFormatting>
  <conditionalFormatting sqref="W738">
    <cfRule type="containsText" dxfId="52" priority="493" operator="containsText" text="N/A">
      <formula>NOT(ISERROR(SEARCH("N/A",W738)))</formula>
    </cfRule>
  </conditionalFormatting>
  <conditionalFormatting sqref="W738:W739">
    <cfRule type="containsText" dxfId="51" priority="494" operator="containsText" text="nej">
      <formula>NOT(ISERROR(SEARCH("nej",W738)))</formula>
    </cfRule>
  </conditionalFormatting>
  <conditionalFormatting sqref="W754">
    <cfRule type="containsText" dxfId="50" priority="1334" operator="containsText" text="nej">
      <formula>NOT(ISERROR(SEARCH("nej",W754)))</formula>
    </cfRule>
    <cfRule type="containsText" dxfId="49" priority="1333" operator="containsText" text="N/A">
      <formula>NOT(ISERROR(SEARCH("N/A",W754)))</formula>
    </cfRule>
  </conditionalFormatting>
  <conditionalFormatting sqref="W797">
    <cfRule type="containsText" dxfId="48" priority="491" operator="containsText" text="N/A">
      <formula>NOT(ISERROR(SEARCH("N/A",W797)))</formula>
    </cfRule>
    <cfRule type="containsText" dxfId="47" priority="492" operator="containsText" text="nej">
      <formula>NOT(ISERROR(SEARCH("nej",W797)))</formula>
    </cfRule>
  </conditionalFormatting>
  <conditionalFormatting sqref="W820">
    <cfRule type="containsText" dxfId="46" priority="652" operator="containsText" text="nej">
      <formula>NOT(ISERROR(SEARCH("nej",W820)))</formula>
    </cfRule>
    <cfRule type="containsText" dxfId="45" priority="651" operator="containsText" text="N/A">
      <formula>NOT(ISERROR(SEARCH("N/A",W820)))</formula>
    </cfRule>
  </conditionalFormatting>
  <conditionalFormatting sqref="W837:W838 W861 W1002 W1037">
    <cfRule type="containsText" dxfId="44" priority="810" operator="containsText" text="nej">
      <formula>NOT(ISERROR(SEARCH("nej",W837)))</formula>
    </cfRule>
    <cfRule type="containsText" dxfId="43" priority="809" operator="containsText" text="N/A">
      <formula>NOT(ISERROR(SEARCH("N/A",W837)))</formula>
    </cfRule>
  </conditionalFormatting>
  <conditionalFormatting sqref="W845">
    <cfRule type="containsText" dxfId="42" priority="1453" operator="containsText" text="N/A">
      <formula>NOT(ISERROR(SEARCH("N/A",W845)))</formula>
    </cfRule>
    <cfRule type="containsText" dxfId="41" priority="1454" operator="containsText" text="nej">
      <formula>NOT(ISERROR(SEARCH("nej",W845)))</formula>
    </cfRule>
  </conditionalFormatting>
  <conditionalFormatting sqref="W877">
    <cfRule type="containsText" dxfId="40" priority="490" operator="containsText" text="nej">
      <formula>NOT(ISERROR(SEARCH("nej",W877)))</formula>
    </cfRule>
    <cfRule type="containsText" dxfId="39" priority="489" operator="containsText" text="N/A">
      <formula>NOT(ISERROR(SEARCH("N/A",W877)))</formula>
    </cfRule>
  </conditionalFormatting>
  <conditionalFormatting sqref="W881">
    <cfRule type="containsText" dxfId="38" priority="1257" operator="containsText" text="N/A">
      <formula>NOT(ISERROR(SEARCH("N/A",W881)))</formula>
    </cfRule>
    <cfRule type="containsText" dxfId="37" priority="1258" operator="containsText" text="nej">
      <formula>NOT(ISERROR(SEARCH("nej",W881)))</formula>
    </cfRule>
  </conditionalFormatting>
  <conditionalFormatting sqref="W888 W947">
    <cfRule type="containsText" dxfId="36" priority="937" operator="containsText" text="nej">
      <formula>NOT(ISERROR(SEARCH("nej",W888)))</formula>
    </cfRule>
    <cfRule type="containsText" dxfId="35" priority="936" operator="containsText" text="N/A">
      <formula>NOT(ISERROR(SEARCH("N/A",W888)))</formula>
    </cfRule>
  </conditionalFormatting>
  <conditionalFormatting sqref="W891 W956">
    <cfRule type="containsText" dxfId="34" priority="1332" operator="containsText" text="nej">
      <formula>NOT(ISERROR(SEARCH("nej",W891)))</formula>
    </cfRule>
    <cfRule type="containsText" dxfId="33" priority="1331" operator="containsText" text="N/A">
      <formula>NOT(ISERROR(SEARCH("N/A",W891)))</formula>
    </cfRule>
  </conditionalFormatting>
  <conditionalFormatting sqref="W904">
    <cfRule type="containsText" dxfId="32" priority="1451" operator="containsText" text="N/A">
      <formula>NOT(ISERROR(SEARCH("N/A",W904)))</formula>
    </cfRule>
    <cfRule type="containsText" dxfId="31" priority="1452" operator="containsText" text="nej">
      <formula>NOT(ISERROR(SEARCH("nej",W904)))</formula>
    </cfRule>
  </conditionalFormatting>
  <conditionalFormatting sqref="W951 W1027">
    <cfRule type="containsText" dxfId="30" priority="1256" operator="containsText" text="nej">
      <formula>NOT(ISERROR(SEARCH("nej",W951)))</formula>
    </cfRule>
    <cfRule type="containsText" dxfId="29" priority="1255" operator="containsText" text="N/A">
      <formula>NOT(ISERROR(SEARCH("N/A",W951)))</formula>
    </cfRule>
  </conditionalFormatting>
  <conditionalFormatting sqref="W980">
    <cfRule type="containsText" dxfId="28" priority="488" operator="containsText" text="nej">
      <formula>NOT(ISERROR(SEARCH("nej",W980)))</formula>
    </cfRule>
    <cfRule type="containsText" dxfId="27" priority="487" operator="containsText" text="N/A">
      <formula>NOT(ISERROR(SEARCH("N/A",W980)))</formula>
    </cfRule>
  </conditionalFormatting>
  <conditionalFormatting sqref="W1030">
    <cfRule type="containsText" dxfId="26" priority="486" operator="containsText" text="nej">
      <formula>NOT(ISERROR(SEARCH("nej",W1030)))</formula>
    </cfRule>
    <cfRule type="containsText" dxfId="25" priority="485" operator="containsText" text="N/A">
      <formula>NOT(ISERROR(SEARCH("N/A",W1030)))</formula>
    </cfRule>
  </conditionalFormatting>
  <conditionalFormatting sqref="W1046">
    <cfRule type="containsText" dxfId="24" priority="1445" operator="containsText" text="N/A">
      <formula>NOT(ISERROR(SEARCH("N/A",W1046)))</formula>
    </cfRule>
    <cfRule type="containsText" dxfId="23" priority="1446" operator="containsText" text="nej">
      <formula>NOT(ISERROR(SEARCH("nej",W1046)))</formula>
    </cfRule>
  </conditionalFormatting>
  <conditionalFormatting sqref="W1069">
    <cfRule type="containsText" dxfId="22" priority="1443" operator="containsText" text="N/A">
      <formula>NOT(ISERROR(SEARCH("N/A",W1069)))</formula>
    </cfRule>
    <cfRule type="containsText" dxfId="21" priority="1444" operator="containsText" text="nej">
      <formula>NOT(ISERROR(SEARCH("nej",W1069)))</formula>
    </cfRule>
  </conditionalFormatting>
  <conditionalFormatting sqref="W1094">
    <cfRule type="containsText" dxfId="20" priority="1437" operator="containsText" text="N/A">
      <formula>NOT(ISERROR(SEARCH("N/A",W1094)))</formula>
    </cfRule>
    <cfRule type="containsText" dxfId="19" priority="1438" operator="containsText" text="nej">
      <formula>NOT(ISERROR(SEARCH("nej",W1094)))</formula>
    </cfRule>
  </conditionalFormatting>
  <conditionalFormatting sqref="W1115 W1137">
    <cfRule type="containsText" dxfId="18" priority="1436" operator="containsText" text="nej">
      <formula>NOT(ISERROR(SEARCH("nej",W1115)))</formula>
    </cfRule>
    <cfRule type="containsText" dxfId="17" priority="1435" operator="containsText" text="N/A">
      <formula>NOT(ISERROR(SEARCH("N/A",W1115)))</formula>
    </cfRule>
  </conditionalFormatting>
  <conditionalFormatting sqref="W1123 W1242">
    <cfRule type="containsText" dxfId="16" priority="647" operator="containsText" text="N/A">
      <formula>NOT(ISERROR(SEARCH("N/A",W1123)))</formula>
    </cfRule>
    <cfRule type="containsText" dxfId="15" priority="648" operator="containsText" text="nej">
      <formula>NOT(ISERROR(SEARCH("nej",W1123)))</formula>
    </cfRule>
  </conditionalFormatting>
  <conditionalFormatting sqref="W1131">
    <cfRule type="containsText" dxfId="14" priority="1592" operator="containsText" text="N/A">
      <formula>NOT(ISERROR(SEARCH("N/A",W1131)))</formula>
    </cfRule>
    <cfRule type="containsText" dxfId="13" priority="1593" operator="containsText" text="nej">
      <formula>NOT(ISERROR(SEARCH("nej",W1131)))</formula>
    </cfRule>
  </conditionalFormatting>
  <conditionalFormatting sqref="W1148:W1152">
    <cfRule type="containsText" dxfId="12" priority="483" operator="containsText" text="N/A">
      <formula>NOT(ISERROR(SEARCH("N/A",W1148)))</formula>
    </cfRule>
    <cfRule type="containsText" dxfId="11" priority="484" operator="containsText" text="nej">
      <formula>NOT(ISERROR(SEARCH("nej",W1148)))</formula>
    </cfRule>
  </conditionalFormatting>
  <conditionalFormatting sqref="W1192 W1201 W1238 W1285">
    <cfRule type="containsText" dxfId="10" priority="807" operator="containsText" text="N/A">
      <formula>NOT(ISERROR(SEARCH("N/A",W1192)))</formula>
    </cfRule>
    <cfRule type="containsText" dxfId="9" priority="808" operator="containsText" text="nej">
      <formula>NOT(ISERROR(SEARCH("nej",W1192)))</formula>
    </cfRule>
  </conditionalFormatting>
  <conditionalFormatting sqref="W1204">
    <cfRule type="containsText" dxfId="8" priority="1329" operator="containsText" text="N/A">
      <formula>NOT(ISERROR(SEARCH("N/A",W1204)))</formula>
    </cfRule>
    <cfRule type="containsText" dxfId="7" priority="1330" operator="containsText" text="nej">
      <formula>NOT(ISERROR(SEARCH("nej",W1204)))</formula>
    </cfRule>
  </conditionalFormatting>
  <conditionalFormatting sqref="W1208 W1246 W1252 W1297">
    <cfRule type="containsText" dxfId="6" priority="933" operator="containsText" text="nej">
      <formula>NOT(ISERROR(SEARCH("nej",W1208)))</formula>
    </cfRule>
    <cfRule type="containsText" dxfId="5" priority="932" operator="containsText" text="N/A">
      <formula>NOT(ISERROR(SEARCH("N/A",W1208)))</formula>
    </cfRule>
  </conditionalFormatting>
  <conditionalFormatting sqref="W1240">
    <cfRule type="containsText" dxfId="4" priority="482" operator="containsText" text="nej">
      <formula>NOT(ISERROR(SEARCH("nej",W1240)))</formula>
    </cfRule>
    <cfRule type="containsText" dxfId="3" priority="481" operator="containsText" text="N/A">
      <formula>NOT(ISERROR(SEARCH("N/A",W1240)))</formula>
    </cfRule>
  </conditionalFormatting>
  <pageMargins left="0.7" right="0.7" top="0.75" bottom="0.75" header="0.3" footer="0.3"/>
  <pageSetup paperSize="9"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743683D93500C4C9D98517F403019DD" ma:contentTypeVersion="6" ma:contentTypeDescription="Skapa ett nytt dokument." ma:contentTypeScope="" ma:versionID="17b43a2bda0a42f84443b75fc09bf871">
  <xsd:schema xmlns:xsd="http://www.w3.org/2001/XMLSchema" xmlns:xs="http://www.w3.org/2001/XMLSchema" xmlns:p="http://schemas.microsoft.com/office/2006/metadata/properties" xmlns:ns3="dd12e496-25e2-4f1f-890f-7a3e3ac22a05" targetNamespace="http://schemas.microsoft.com/office/2006/metadata/properties" ma:root="true" ma:fieldsID="814da9aa0ed4615c23bcca3169a9baa8" ns3:_="">
    <xsd:import namespace="dd12e496-25e2-4f1f-890f-7a3e3ac22a0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e496-25e2-4f1f-890f-7a3e3ac22a0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d12e496-25e2-4f1f-890f-7a3e3ac22a05" xsi:nil="true"/>
  </documentManagement>
</p:properties>
</file>

<file path=customXml/itemProps1.xml><?xml version="1.0" encoding="utf-8"?>
<ds:datastoreItem xmlns:ds="http://schemas.openxmlformats.org/officeDocument/2006/customXml" ds:itemID="{9F164DEA-3B87-4437-8A09-140205786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2e496-25e2-4f1f-890f-7a3e3ac22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52B5C0-6533-4903-8826-D6050B5BE11E}">
  <ds:schemaRefs>
    <ds:schemaRef ds:uri="http://schemas.microsoft.com/sharepoint/v3/contenttype/forms"/>
  </ds:schemaRefs>
</ds:datastoreItem>
</file>

<file path=customXml/itemProps3.xml><?xml version="1.0" encoding="utf-8"?>
<ds:datastoreItem xmlns:ds="http://schemas.openxmlformats.org/officeDocument/2006/customXml" ds:itemID="{0BCF02AC-EEB4-4205-BEDE-8DF72F4E1BF0}">
  <ds:schemaRefs>
    <ds:schemaRef ds:uri="http://purl.org/dc/dcmityp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dd12e496-25e2-4f1f-890f-7a3e3ac22a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Mätplatser redo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Hjern</dc:creator>
  <cp:keywords/>
  <dc:description/>
  <cp:lastModifiedBy>Vanessa Rosén Ronkainen</cp:lastModifiedBy>
  <cp:revision/>
  <dcterms:created xsi:type="dcterms:W3CDTF">2025-04-22T13:33:42Z</dcterms:created>
  <dcterms:modified xsi:type="dcterms:W3CDTF">2025-11-27T13:52:12Z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0x0101002743683D93500C4C9D98517F403019DD</vt:lpwstr>
  </property>
</Properties>
</file>