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beatrice_yxhammar_biometria_se/Documents/My Profile/Desktop/"/>
    </mc:Choice>
  </mc:AlternateContent>
  <xr:revisionPtr revIDLastSave="5282" documentId="8_{69011407-8B2A-4946-8378-9B848AFDDFF4}" xr6:coauthVersionLast="47" xr6:coauthVersionMax="47" xr10:uidLastSave="{C6CC7525-25F8-48F0-ADB1-015891831512}"/>
  <bookViews>
    <workbookView xWindow="-120" yWindow="-120" windowWidth="29040" windowHeight="15840" tabRatio="872" xr2:uid="{4AADE194-A3BA-4323-82B9-1067A94FDB73}"/>
  </bookViews>
  <sheets>
    <sheet name="Kundgrupp Svart" sheetId="19" r:id="rId1"/>
    <sheet name="Kundgrupp Grön" sheetId="20" r:id="rId2"/>
    <sheet name="Kundgrupp Blå" sheetId="28" r:id="rId3"/>
    <sheet name="Kundgrupp Gul" sheetId="21" r:id="rId4"/>
    <sheet name="Kundgrupp Lila" sheetId="23" r:id="rId5"/>
    <sheet name="FS - Samtliga klara" sheetId="25" r:id="rId6"/>
    <sheet name="Översikt - Sammanfogad" sheetId="26" r:id="rId7"/>
    <sheet name="Översikt - Jämförelsevy" sheetId="27" r:id="rId8"/>
  </sheets>
  <definedNames>
    <definedName name="Faktisk" localSheetId="2">('Kundgrupp Blå'!PeriodIFaktisk*(#REF!&gt;0))*'Kundgrupp Blå'!PeriodIPlanerad</definedName>
    <definedName name="Faktisk">(PeriodIFaktisk*(#REF!&gt;0))*PeriodIPlanerad</definedName>
    <definedName name="FaktiskUtöver" localSheetId="2">'Kundgrupp Blå'!PeriodIFaktisk*(#REF!&gt;0)</definedName>
    <definedName name="FaktiskUtöver">PeriodIFaktisk*(#REF!&gt;0)</definedName>
    <definedName name="period_vald" localSheetId="2">#REF!</definedName>
    <definedName name="period_vald">#REF!</definedName>
    <definedName name="PeriodIFaktisk" localSheetId="2">#REF!=MEDIAN(#REF!,#REF!,#REF!+#REF!-1)</definedName>
    <definedName name="PeriodIFaktisk">#REF!=MEDIAN(#REF!,#REF!,#REF!+#REF!-1)</definedName>
    <definedName name="PeriodIPlanerad" localSheetId="2">#REF!=MEDIAN(#REF!,#REF!,#REF!+#REF!-1)</definedName>
    <definedName name="PeriodIPlanerad">#REF!=MEDIAN(#REF!,#REF!,#REF!+#REF!-1)</definedName>
    <definedName name="Planerad" localSheetId="2">'Kundgrupp Blå'!PeriodIPlanerad*(#REF!&gt;0)</definedName>
    <definedName name="Planerad">PeriodIPlanerad*(#REF!&gt;0)</definedName>
    <definedName name="ProcentKlart" localSheetId="2">'Kundgrupp Blå'!ProcentKlartUtöver*'Kundgrupp Blå'!PeriodIPlanerad</definedName>
    <definedName name="ProcentKlart">ProcentKlartUtöver*PeriodIPlanerad</definedName>
    <definedName name="ProcentKlartUtöver" localSheetId="2">(#REF!=MEDIAN(#REF!,#REF!,#REF!+#REF!)*(#REF!&gt;0))*((#REF!&lt;(INT(#REF!+#REF!*#REF!)))+(#REF!=#REF!))*(#REF!&gt;0)</definedName>
    <definedName name="ProcentKlartUtöver">(#REF!=MEDIAN(#REF!,#REF!,#REF!+#REF!)*(#REF!&gt;0))*((#REF!&lt;(INT(#REF!+#REF!*#REF!)))+(#REF!=#REF!))*(#REF!&gt;0)</definedName>
    <definedName name="RubrikRegion..BO60" localSheetId="2">#REF!</definedName>
    <definedName name="RubrikRegion..BO6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<sst xmlns="http://schemas.openxmlformats.org/spreadsheetml/2006/main" count="960" uniqueCount="71">
  <si>
    <t>Milstolpar</t>
  </si>
  <si>
    <t>Projektplan med Biometria</t>
  </si>
  <si>
    <t xml:space="preserve">Plan för IT-leveratör och egna system </t>
  </si>
  <si>
    <t>Utbildning från Biometria genomförd</t>
  </si>
  <si>
    <t>Affärsflöden fastställda</t>
  </si>
  <si>
    <t>Affärsflöden verifierade</t>
  </si>
  <si>
    <t>Migreringsplan skapad</t>
  </si>
  <si>
    <t>Biometria har beställt huvudkod och övrig masterdata åt kund</t>
  </si>
  <si>
    <t>Fullskaletest</t>
  </si>
  <si>
    <t>Sign off för driftstart</t>
  </si>
  <si>
    <t>Kundgrupp: Svart</t>
  </si>
  <si>
    <t>Go live-plan →</t>
  </si>
  <si>
    <t xml:space="preserve">Integrationer klara </t>
  </si>
  <si>
    <t xml:space="preserve">Tillverkning klar </t>
  </si>
  <si>
    <t xml:space="preserve">Driftsättning </t>
  </si>
  <si>
    <t xml:space="preserve">Acceptansgodkännande </t>
  </si>
  <si>
    <t>Go live</t>
  </si>
  <si>
    <t xml:space="preserve">Samtliga affärer i VIOL 3 </t>
  </si>
  <si>
    <t>ID</t>
  </si>
  <si>
    <t>MILSTOLPAR</t>
  </si>
  <si>
    <t>START</t>
  </si>
  <si>
    <t>SLUT</t>
  </si>
  <si>
    <t>LÄNGD</t>
  </si>
  <si>
    <t>BER.</t>
  </si>
  <si>
    <t>Q3</t>
  </si>
  <si>
    <t>Q4</t>
  </si>
  <si>
    <t>Q1</t>
  </si>
  <si>
    <t>Q2</t>
  </si>
  <si>
    <t>sep</t>
  </si>
  <si>
    <t>okt</t>
  </si>
  <si>
    <t>nov</t>
  </si>
  <si>
    <t>dec</t>
  </si>
  <si>
    <t>jan</t>
  </si>
  <si>
    <t>feb</t>
  </si>
  <si>
    <t>mars</t>
  </si>
  <si>
    <t>apr</t>
  </si>
  <si>
    <t>maj</t>
  </si>
  <si>
    <t>jun</t>
  </si>
  <si>
    <t>jul</t>
  </si>
  <si>
    <t>aug</t>
  </si>
  <si>
    <t>sept</t>
  </si>
  <si>
    <t>N/A</t>
  </si>
  <si>
    <t>Pågående</t>
  </si>
  <si>
    <t>-</t>
  </si>
  <si>
    <t xml:space="preserve">Beslut om strukturer för masterdata </t>
  </si>
  <si>
    <t>11 mån</t>
  </si>
  <si>
    <t>Utbildningsplan fastställd för slutanv.</t>
  </si>
  <si>
    <t>5 mån</t>
  </si>
  <si>
    <t>Beställa, dokumentera, verifiera data i produktionsmiljö</t>
  </si>
  <si>
    <t>Pilotdrift produktionsmiljö</t>
  </si>
  <si>
    <t>10 mån</t>
  </si>
  <si>
    <t>7 mån</t>
  </si>
  <si>
    <t>Utbildning av slutanv. klar</t>
  </si>
  <si>
    <t>All data flyttad till 
VIOL 3</t>
  </si>
  <si>
    <t>8 mån</t>
  </si>
  <si>
    <t>3 mån</t>
  </si>
  <si>
    <t>Kundgrupp: Grön</t>
  </si>
  <si>
    <t>14 mån</t>
  </si>
  <si>
    <t>18 mån</t>
  </si>
  <si>
    <t>13 mån</t>
  </si>
  <si>
    <t>2 mån</t>
  </si>
  <si>
    <t>6 mån</t>
  </si>
  <si>
    <t>Kundgrupp: Gul</t>
  </si>
  <si>
    <t>9 mån</t>
  </si>
  <si>
    <t>4 mån</t>
  </si>
  <si>
    <t>Kundgrupp: Lila</t>
  </si>
  <si>
    <t>FS - Samtliga grupper klara</t>
  </si>
  <si>
    <t>Översikt - Alla kundgrupper</t>
  </si>
  <si>
    <t xml:space="preserve">Q1 </t>
  </si>
  <si>
    <t>All data flyttad till VIOL 3</t>
  </si>
  <si>
    <t>Kundgrupp: Blå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</si>
</sst>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D]mmmm;@"/>
    <numFmt numFmtId="165" formatCode="[$-41D]mmm/yy;@"/>
  </numFmts>
  <fonts count="3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 tint="0.24994659260841701"/>
      <name val="Calibri Light"/>
      <family val="2"/>
      <scheme val="major"/>
    </font>
    <font>
      <b/>
      <sz val="18"/>
      <color theme="1" tint="0.24994659260841701"/>
      <name val="Calibri Light"/>
      <family val="2"/>
      <scheme val="major"/>
    </font>
    <font>
      <sz val="26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 tint="0.24994659260841701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1"/>
      <color rgb="FF000000"/>
      <name val="Calibri"/>
      <family val="2"/>
    </font>
    <font>
      <sz val="26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26"/>
      <color theme="9" tint="-0.249977111117893"/>
      <name val="Leelawadee"/>
      <family val="2"/>
    </font>
    <font>
      <b/>
      <sz val="34"/>
      <color theme="9" tint="-0.249977111117893"/>
      <name val="Leelawadee"/>
      <family val="2"/>
    </font>
    <font>
      <b/>
      <sz val="26"/>
      <color rgb="FFF0C88C"/>
      <name val="Leelawadee"/>
      <family val="2"/>
    </font>
    <font>
      <sz val="11"/>
      <color theme="1" tint="0.24994659260841701"/>
      <name val="MT Extra"/>
      <family val="1"/>
      <charset val="2"/>
    </font>
    <font>
      <sz val="11"/>
      <color theme="1" tint="0.24994659260841701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9"/>
      <color theme="1" tint="0.2499465926084170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9"/>
      <color theme="1" tint="0.24994659260841701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sz val="11"/>
      <color rgb="FF404040"/>
      <name val="Corbel"/>
      <family val="2"/>
    </font>
    <font>
      <b/>
      <sz val="26"/>
      <color rgb="FFD1881B"/>
      <name val="Leelawadee"/>
      <family val="2"/>
    </font>
    <font>
      <sz val="36"/>
      <color rgb="FF404040"/>
      <name val="Symbol"/>
      <family val="1"/>
      <charset val="2"/>
    </font>
    <font>
      <b/>
      <sz val="11"/>
      <color theme="1" tint="0.24994659260841701"/>
      <name val="Calibri Light"/>
      <family val="2"/>
      <scheme val="major"/>
    </font>
    <font>
      <b/>
      <sz val="26"/>
      <color theme="9" tint="-0.249977111117893"/>
      <name val="Leelawadee"/>
      <family val="2"/>
    </font>
    <font>
      <b/>
      <sz val="26"/>
      <color rgb="FFD1881B"/>
      <name val="Leelawadee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E2DA"/>
        <bgColor indexed="64"/>
      </patternFill>
    </fill>
    <fill>
      <gradientFill>
        <stop position="0">
          <color theme="0"/>
        </stop>
        <stop position="1">
          <color rgb="FFD9D9D9"/>
        </stop>
      </gradientFill>
    </fill>
    <fill>
      <gradientFill>
        <stop position="0">
          <color theme="0"/>
        </stop>
        <stop position="1">
          <color theme="2" tint="-0.1490218817712943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E0BA"/>
        <bgColor indexed="64"/>
      </patternFill>
    </fill>
    <fill>
      <patternFill patternType="solid">
        <fgColor rgb="FFD0E0BA"/>
        <bgColor theme="6"/>
      </patternFill>
    </fill>
    <fill>
      <patternFill patternType="solid">
        <fgColor rgb="FFB9D198"/>
        <bgColor indexed="64"/>
      </patternFill>
    </fill>
    <fill>
      <patternFill patternType="solid">
        <fgColor rgb="FFB9D198"/>
        <bgColor theme="6"/>
      </patternFill>
    </fill>
    <fill>
      <patternFill patternType="solid">
        <fgColor rgb="FFD0E0BA"/>
        <bgColor auto="1"/>
      </patternFill>
    </fill>
    <fill>
      <patternFill patternType="solid">
        <fgColor rgb="FFF7F6F5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B3DBF3"/>
        <bgColor indexed="64"/>
      </patternFill>
    </fill>
    <fill>
      <patternFill patternType="solid">
        <fgColor rgb="FF88C7EC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E9AB51"/>
        <bgColor indexed="64"/>
      </patternFill>
    </fill>
    <fill>
      <patternFill patternType="solid">
        <fgColor rgb="FFF0C88C"/>
        <bgColor indexed="64"/>
      </patternFill>
    </fill>
    <fill>
      <gradientFill>
        <stop position="0">
          <color theme="0" tint="-5.0965910824915313E-2"/>
        </stop>
        <stop position="1">
          <color rgb="FFE9AB51"/>
        </stop>
      </gradientFill>
    </fill>
    <fill>
      <gradientFill>
        <stop position="0">
          <color theme="0"/>
        </stop>
        <stop position="1">
          <color rgb="FFF0C88C"/>
        </stop>
      </gradientFill>
    </fill>
    <fill>
      <patternFill patternType="solid">
        <fgColor rgb="FF9ECACD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8BEC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9AB51"/>
        <bgColor rgb="FF000000"/>
      </patternFill>
    </fill>
    <fill>
      <gradientFill>
        <stop position="0">
          <color rgb="FFF1F1F1"/>
        </stop>
        <stop position="1">
          <color rgb="FFE9AB51"/>
        </stop>
      </gradient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E6E2DA"/>
      </bottom>
      <diagonal/>
    </border>
    <border>
      <left/>
      <right style="thin">
        <color rgb="FFE6E2DA"/>
      </right>
      <top/>
      <bottom style="thin">
        <color rgb="FFE6E2DA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</borders>
  <cellStyleXfs count="7">
    <xf numFmtId="0" fontId="0" fillId="0" borderId="0"/>
    <xf numFmtId="0" fontId="9" fillId="0" borderId="0" applyFill="0" applyProtection="0">
      <alignment vertical="center"/>
    </xf>
    <xf numFmtId="0" fontId="9" fillId="0" borderId="0" applyFill="0" applyProtection="0">
      <alignment horizontal="left"/>
    </xf>
    <xf numFmtId="3" fontId="9" fillId="0" borderId="12" applyFill="0" applyProtection="0">
      <alignment horizontal="center"/>
    </xf>
    <xf numFmtId="0" fontId="23" fillId="0" borderId="0" applyNumberFormat="0" applyFill="0" applyBorder="0" applyProtection="0">
      <alignment horizontal="center" vertical="center"/>
    </xf>
    <xf numFmtId="0" fontId="23" fillId="0" borderId="0" applyNumberFormat="0" applyFill="0" applyBorder="0" applyProtection="0">
      <alignment horizontal="center" vertical="center"/>
    </xf>
    <xf numFmtId="0" fontId="30" fillId="0" borderId="0"/>
  </cellStyleXfs>
  <cellXfs count="412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2" borderId="0" xfId="1" applyFill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9" fillId="2" borderId="2" xfId="1" applyFill="1" applyBorder="1" applyAlignment="1">
      <alignment vertical="center" wrapText="1"/>
    </xf>
    <xf numFmtId="0" fontId="9" fillId="2" borderId="0" xfId="2" applyFill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3" xfId="2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9" fillId="2" borderId="0" xfId="3" applyFill="1" applyBorder="1">
      <alignment horizontal="center"/>
    </xf>
    <xf numFmtId="164" fontId="9" fillId="2" borderId="13" xfId="3" applyNumberFormat="1" applyFill="1" applyBorder="1">
      <alignment horizontal="center"/>
    </xf>
    <xf numFmtId="164" fontId="9" fillId="2" borderId="14" xfId="3" applyNumberFormat="1" applyFill="1" applyBorder="1">
      <alignment horizontal="center"/>
    </xf>
    <xf numFmtId="3" fontId="9" fillId="2" borderId="15" xfId="3" applyFill="1" applyBorder="1">
      <alignment horizontal="center"/>
    </xf>
    <xf numFmtId="3" fontId="9" fillId="2" borderId="6" xfId="3" applyFill="1" applyBorder="1">
      <alignment horizontal="center"/>
    </xf>
    <xf numFmtId="3" fontId="9" fillId="2" borderId="14" xfId="3" applyFill="1" applyBorder="1">
      <alignment horizontal="center"/>
    </xf>
    <xf numFmtId="0" fontId="0" fillId="3" borderId="0" xfId="0" applyFill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164" fontId="0" fillId="14" borderId="6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164" fontId="0" fillId="15" borderId="6" xfId="0" applyNumberFormat="1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17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14" fontId="0" fillId="18" borderId="15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9" fillId="0" borderId="0" xfId="2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5" fontId="0" fillId="21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23" borderId="6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6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14" fillId="28" borderId="0" xfId="0" applyFont="1" applyFill="1" applyAlignment="1">
      <alignment horizontal="center" vertical="center"/>
    </xf>
    <xf numFmtId="0" fontId="14" fillId="26" borderId="15" xfId="0" applyFont="1" applyFill="1" applyBorder="1" applyAlignment="1">
      <alignment horizontal="center" vertical="center"/>
    </xf>
    <xf numFmtId="0" fontId="0" fillId="29" borderId="15" xfId="0" applyFill="1" applyBorder="1" applyAlignment="1">
      <alignment vertical="center"/>
    </xf>
    <xf numFmtId="0" fontId="0" fillId="27" borderId="0" xfId="0" applyFill="1" applyAlignment="1">
      <alignment vertical="center"/>
    </xf>
    <xf numFmtId="0" fontId="14" fillId="26" borderId="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0" fillId="27" borderId="6" xfId="0" applyFill="1" applyBorder="1" applyAlignment="1">
      <alignment vertical="center"/>
    </xf>
    <xf numFmtId="0" fontId="0" fillId="27" borderId="20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3" fontId="9" fillId="2" borderId="13" xfId="3" applyFill="1" applyBorder="1">
      <alignment horizontal="center"/>
    </xf>
    <xf numFmtId="3" fontId="9" fillId="2" borderId="20" xfId="3" applyFill="1" applyBorder="1">
      <alignment horizontal="center"/>
    </xf>
    <xf numFmtId="3" fontId="9" fillId="18" borderId="13" xfId="3" applyFill="1" applyBorder="1">
      <alignment horizontal="center"/>
    </xf>
    <xf numFmtId="3" fontId="9" fillId="18" borderId="14" xfId="3" applyFill="1" applyBorder="1">
      <alignment horizontal="center"/>
    </xf>
    <xf numFmtId="3" fontId="9" fillId="18" borderId="0" xfId="3" applyFill="1" applyBorder="1">
      <alignment horizontal="center"/>
    </xf>
    <xf numFmtId="3" fontId="9" fillId="18" borderId="15" xfId="3" applyFill="1" applyBorder="1">
      <alignment horizontal="center"/>
    </xf>
    <xf numFmtId="3" fontId="9" fillId="3" borderId="0" xfId="3" applyFill="1" applyBorder="1">
      <alignment horizontal="center"/>
    </xf>
    <xf numFmtId="3" fontId="9" fillId="3" borderId="6" xfId="3" applyFill="1" applyBorder="1">
      <alignment horizontal="center"/>
    </xf>
    <xf numFmtId="3" fontId="9" fillId="3" borderId="14" xfId="3" applyFill="1" applyBorder="1">
      <alignment horizontal="center"/>
    </xf>
    <xf numFmtId="3" fontId="9" fillId="3" borderId="15" xfId="3" applyFill="1" applyBorder="1">
      <alignment horizontal="center"/>
    </xf>
    <xf numFmtId="3" fontId="9" fillId="3" borderId="13" xfId="3" applyFill="1" applyBorder="1">
      <alignment horizontal="center"/>
    </xf>
    <xf numFmtId="3" fontId="9" fillId="5" borderId="14" xfId="3" applyFill="1" applyBorder="1">
      <alignment horizontal="center"/>
    </xf>
    <xf numFmtId="3" fontId="9" fillId="5" borderId="0" xfId="3" applyFill="1" applyBorder="1">
      <alignment horizontal="center"/>
    </xf>
    <xf numFmtId="3" fontId="9" fillId="5" borderId="6" xfId="3" applyFill="1" applyBorder="1">
      <alignment horizontal="center"/>
    </xf>
    <xf numFmtId="3" fontId="9" fillId="31" borderId="13" xfId="3" applyFill="1" applyBorder="1">
      <alignment horizontal="center"/>
    </xf>
    <xf numFmtId="3" fontId="9" fillId="31" borderId="14" xfId="3" applyFill="1" applyBorder="1">
      <alignment horizontal="center"/>
    </xf>
    <xf numFmtId="3" fontId="9" fillId="31" borderId="0" xfId="3" applyFill="1" applyBorder="1">
      <alignment horizontal="center"/>
    </xf>
    <xf numFmtId="3" fontId="9" fillId="18" borderId="6" xfId="3" applyFill="1" applyBorder="1">
      <alignment horizontal="center"/>
    </xf>
    <xf numFmtId="3" fontId="0" fillId="3" borderId="0" xfId="3" applyFont="1" applyFill="1" applyBorder="1">
      <alignment horizontal="center"/>
    </xf>
    <xf numFmtId="3" fontId="9" fillId="5" borderId="15" xfId="3" applyFill="1" applyBorder="1">
      <alignment horizontal="center"/>
    </xf>
    <xf numFmtId="3" fontId="9" fillId="31" borderId="15" xfId="3" applyFill="1" applyBorder="1">
      <alignment horizontal="center"/>
    </xf>
    <xf numFmtId="3" fontId="9" fillId="31" borderId="6" xfId="3" applyFill="1" applyBorder="1">
      <alignment horizontal="center"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7" fontId="22" fillId="2" borderId="0" xfId="0" applyNumberFormat="1" applyFont="1" applyFill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164" fontId="22" fillId="2" borderId="6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164" fontId="22" fillId="2" borderId="0" xfId="0" applyNumberFormat="1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9" fillId="3" borderId="26" xfId="3" applyFill="1" applyBorder="1">
      <alignment horizontal="center"/>
    </xf>
    <xf numFmtId="3" fontId="9" fillId="3" borderId="17" xfId="3" applyFill="1" applyBorder="1">
      <alignment horizontal="center"/>
    </xf>
    <xf numFmtId="3" fontId="9" fillId="3" borderId="2" xfId="3" applyFill="1" applyBorder="1">
      <alignment horizontal="center"/>
    </xf>
    <xf numFmtId="3" fontId="9" fillId="3" borderId="18" xfId="3" applyFill="1" applyBorder="1">
      <alignment horizontal="center"/>
    </xf>
    <xf numFmtId="3" fontId="9" fillId="3" borderId="16" xfId="3" applyFill="1" applyBorder="1">
      <alignment horizontal="center"/>
    </xf>
    <xf numFmtId="0" fontId="9" fillId="2" borderId="2" xfId="2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165" fontId="24" fillId="34" borderId="0" xfId="0" applyNumberFormat="1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6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25" fillId="35" borderId="6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3" fillId="2" borderId="0" xfId="5" applyFill="1">
      <alignment horizontal="center" vertical="center"/>
    </xf>
    <xf numFmtId="0" fontId="23" fillId="2" borderId="0" xfId="5" applyFill="1" applyBorder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0" fillId="0" borderId="2" xfId="0" applyBorder="1"/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17" fontId="0" fillId="3" borderId="0" xfId="0" applyNumberFormat="1" applyFill="1" applyAlignment="1">
      <alignment horizontal="center" vertical="center"/>
    </xf>
    <xf numFmtId="0" fontId="8" fillId="21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" fontId="0" fillId="2" borderId="0" xfId="0" applyNumberForma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8" borderId="0" xfId="0" quotePrefix="1" applyFill="1" applyAlignment="1">
      <alignment horizontal="center" vertical="center"/>
    </xf>
    <xf numFmtId="165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5" borderId="2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165" fontId="0" fillId="3" borderId="21" xfId="0" applyNumberFormat="1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10" fillId="2" borderId="5" xfId="2" applyFont="1" applyFill="1" applyBorder="1" applyAlignment="1">
      <alignment horizontal="center" vertical="center"/>
    </xf>
    <xf numFmtId="0" fontId="28" fillId="28" borderId="2" xfId="0" applyFont="1" applyFill="1" applyBorder="1" applyAlignment="1">
      <alignment horizontal="center" vertical="center"/>
    </xf>
    <xf numFmtId="0" fontId="28" fillId="26" borderId="17" xfId="0" applyFont="1" applyFill="1" applyBorder="1" applyAlignment="1">
      <alignment horizontal="center" vertical="center"/>
    </xf>
    <xf numFmtId="0" fontId="0" fillId="29" borderId="14" xfId="0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3" fontId="9" fillId="8" borderId="14" xfId="3" applyFill="1" applyBorder="1">
      <alignment horizontal="center"/>
    </xf>
    <xf numFmtId="3" fontId="9" fillId="8" borderId="0" xfId="3" applyFill="1" applyBorder="1">
      <alignment horizontal="center"/>
    </xf>
    <xf numFmtId="3" fontId="9" fillId="8" borderId="6" xfId="3" applyFill="1" applyBorder="1">
      <alignment horizontal="center"/>
    </xf>
    <xf numFmtId="3" fontId="9" fillId="8" borderId="13" xfId="3" applyFill="1" applyBorder="1">
      <alignment horizontal="center"/>
    </xf>
    <xf numFmtId="3" fontId="9" fillId="8" borderId="15" xfId="3" applyFill="1" applyBorder="1">
      <alignment horizontal="center"/>
    </xf>
    <xf numFmtId="3" fontId="9" fillId="7" borderId="2" xfId="3" applyFill="1" applyBorder="1">
      <alignment horizontal="center"/>
    </xf>
    <xf numFmtId="3" fontId="9" fillId="7" borderId="18" xfId="3" applyFill="1" applyBorder="1">
      <alignment horizontal="center"/>
    </xf>
    <xf numFmtId="3" fontId="9" fillId="7" borderId="17" xfId="3" applyFill="1" applyBorder="1">
      <alignment horizontal="center"/>
    </xf>
    <xf numFmtId="3" fontId="9" fillId="7" borderId="16" xfId="3" applyFill="1" applyBorder="1">
      <alignment horizontal="center"/>
    </xf>
    <xf numFmtId="3" fontId="9" fillId="3" borderId="33" xfId="3" applyFill="1" applyBorder="1">
      <alignment horizontal="center"/>
    </xf>
    <xf numFmtId="3" fontId="9" fillId="3" borderId="34" xfId="3" applyFill="1" applyBorder="1">
      <alignment horizontal="center"/>
    </xf>
    <xf numFmtId="3" fontId="9" fillId="3" borderId="31" xfId="3" applyFill="1" applyBorder="1">
      <alignment horizontal="center"/>
    </xf>
    <xf numFmtId="3" fontId="9" fillId="3" borderId="35" xfId="3" applyFill="1" applyBorder="1">
      <alignment horizontal="center"/>
    </xf>
    <xf numFmtId="3" fontId="9" fillId="3" borderId="32" xfId="3" applyFill="1" applyBorder="1">
      <alignment horizontal="center"/>
    </xf>
    <xf numFmtId="3" fontId="9" fillId="24" borderId="31" xfId="3" applyFill="1" applyBorder="1">
      <alignment horizontal="center"/>
    </xf>
    <xf numFmtId="3" fontId="9" fillId="24" borderId="35" xfId="3" applyFill="1" applyBorder="1">
      <alignment horizontal="center"/>
    </xf>
    <xf numFmtId="3" fontId="9" fillId="24" borderId="32" xfId="3" applyFill="1" applyBorder="1">
      <alignment horizontal="center"/>
    </xf>
    <xf numFmtId="3" fontId="9" fillId="24" borderId="34" xfId="3" applyFill="1" applyBorder="1">
      <alignment horizontal="center"/>
    </xf>
    <xf numFmtId="3" fontId="9" fillId="2" borderId="33" xfId="3" applyFill="1" applyBorder="1">
      <alignment horizontal="center"/>
    </xf>
    <xf numFmtId="3" fontId="9" fillId="2" borderId="34" xfId="3" applyFill="1" applyBorder="1">
      <alignment horizontal="center"/>
    </xf>
    <xf numFmtId="3" fontId="9" fillId="2" borderId="31" xfId="3" applyFill="1" applyBorder="1">
      <alignment horizontal="center"/>
    </xf>
    <xf numFmtId="3" fontId="9" fillId="2" borderId="35" xfId="3" applyFill="1" applyBorder="1">
      <alignment horizontal="center"/>
    </xf>
    <xf numFmtId="3" fontId="9" fillId="2" borderId="32" xfId="3" applyFill="1" applyBorder="1">
      <alignment horizont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3" fontId="9" fillId="2" borderId="36" xfId="3" applyFill="1" applyBorder="1">
      <alignment horizontal="center"/>
    </xf>
    <xf numFmtId="3" fontId="9" fillId="7" borderId="31" xfId="3" applyFill="1" applyBorder="1">
      <alignment horizontal="center"/>
    </xf>
    <xf numFmtId="3" fontId="9" fillId="7" borderId="35" xfId="3" applyFill="1" applyBorder="1">
      <alignment horizontal="center"/>
    </xf>
    <xf numFmtId="3" fontId="9" fillId="7" borderId="32" xfId="3" applyFill="1" applyBorder="1">
      <alignment horizontal="center"/>
    </xf>
    <xf numFmtId="3" fontId="9" fillId="7" borderId="34" xfId="3" applyFill="1" applyBorder="1">
      <alignment horizontal="center"/>
    </xf>
    <xf numFmtId="3" fontId="9" fillId="8" borderId="34" xfId="3" applyFill="1" applyBorder="1">
      <alignment horizontal="center"/>
    </xf>
    <xf numFmtId="3" fontId="9" fillId="8" borderId="31" xfId="3" applyFill="1" applyBorder="1">
      <alignment horizontal="center"/>
    </xf>
    <xf numFmtId="3" fontId="9" fillId="8" borderId="32" xfId="3" applyFill="1" applyBorder="1">
      <alignment horizontal="center"/>
    </xf>
    <xf numFmtId="3" fontId="9" fillId="18" borderId="35" xfId="3" applyFill="1" applyBorder="1">
      <alignment horizontal="center"/>
    </xf>
    <xf numFmtId="3" fontId="9" fillId="18" borderId="31" xfId="3" applyFill="1" applyBorder="1">
      <alignment horizontal="center"/>
    </xf>
    <xf numFmtId="3" fontId="9" fillId="18" borderId="32" xfId="3" applyFill="1" applyBorder="1">
      <alignment horizontal="center"/>
    </xf>
    <xf numFmtId="3" fontId="9" fillId="18" borderId="34" xfId="3" applyFill="1" applyBorder="1">
      <alignment horizontal="center"/>
    </xf>
    <xf numFmtId="3" fontId="9" fillId="31" borderId="32" xfId="3" applyFill="1" applyBorder="1">
      <alignment horizontal="center"/>
    </xf>
    <xf numFmtId="3" fontId="9" fillId="31" borderId="34" xfId="3" applyFill="1" applyBorder="1">
      <alignment horizontal="center"/>
    </xf>
    <xf numFmtId="3" fontId="9" fillId="31" borderId="31" xfId="3" applyFill="1" applyBorder="1">
      <alignment horizontal="center"/>
    </xf>
    <xf numFmtId="3" fontId="9" fillId="31" borderId="35" xfId="3" applyFill="1" applyBorder="1">
      <alignment horizontal="center"/>
    </xf>
    <xf numFmtId="3" fontId="9" fillId="2" borderId="39" xfId="3" applyFill="1" applyBorder="1">
      <alignment horizontal="center"/>
    </xf>
    <xf numFmtId="3" fontId="9" fillId="2" borderId="40" xfId="3" applyFill="1" applyBorder="1">
      <alignment horizontal="center"/>
    </xf>
    <xf numFmtId="3" fontId="9" fillId="2" borderId="37" xfId="3" applyFill="1" applyBorder="1">
      <alignment horizontal="center"/>
    </xf>
    <xf numFmtId="3" fontId="9" fillId="2" borderId="38" xfId="3" applyFill="1" applyBorder="1">
      <alignment horizontal="center"/>
    </xf>
    <xf numFmtId="3" fontId="9" fillId="31" borderId="37" xfId="3" applyFill="1" applyBorder="1">
      <alignment horizontal="center"/>
    </xf>
    <xf numFmtId="3" fontId="9" fillId="31" borderId="36" xfId="3" applyFill="1" applyBorder="1">
      <alignment horizontal="center"/>
    </xf>
    <xf numFmtId="3" fontId="9" fillId="31" borderId="40" xfId="3" applyFill="1" applyBorder="1">
      <alignment horizontal="center"/>
    </xf>
    <xf numFmtId="0" fontId="30" fillId="2" borderId="0" xfId="6" applyFill="1" applyAlignment="1">
      <alignment horizontal="center" vertical="center"/>
    </xf>
    <xf numFmtId="0" fontId="3" fillId="6" borderId="0" xfId="6" applyFont="1" applyFill="1" applyAlignment="1">
      <alignment horizontal="center" vertical="center"/>
    </xf>
    <xf numFmtId="0" fontId="6" fillId="2" borderId="0" xfId="6" applyFont="1" applyFill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165" fontId="6" fillId="2" borderId="0" xfId="6" applyNumberFormat="1" applyFont="1" applyFill="1" applyAlignment="1">
      <alignment horizontal="center" vertical="center"/>
    </xf>
    <xf numFmtId="0" fontId="30" fillId="2" borderId="0" xfId="6" applyFill="1" applyAlignment="1">
      <alignment vertical="center" wrapText="1"/>
    </xf>
    <xf numFmtId="0" fontId="8" fillId="2" borderId="0" xfId="6" applyFont="1" applyFill="1" applyAlignment="1">
      <alignment vertical="center" wrapText="1"/>
    </xf>
    <xf numFmtId="0" fontId="8" fillId="0" borderId="1" xfId="6" applyFont="1" applyBorder="1" applyAlignment="1">
      <alignment vertical="center"/>
    </xf>
    <xf numFmtId="0" fontId="8" fillId="2" borderId="1" xfId="6" applyFont="1" applyFill="1" applyBorder="1" applyAlignment="1">
      <alignment vertical="center" wrapText="1"/>
    </xf>
    <xf numFmtId="0" fontId="8" fillId="0" borderId="2" xfId="6" applyFont="1" applyBorder="1" applyAlignment="1">
      <alignment vertical="center"/>
    </xf>
    <xf numFmtId="0" fontId="9" fillId="2" borderId="2" xfId="2" applyFill="1" applyBorder="1" applyAlignment="1">
      <alignment vertical="center"/>
    </xf>
    <xf numFmtId="0" fontId="30" fillId="0" borderId="0" xfId="6"/>
    <xf numFmtId="0" fontId="8" fillId="21" borderId="0" xfId="6" applyFont="1" applyFill="1" applyAlignment="1">
      <alignment horizontal="center" vertical="center"/>
    </xf>
    <xf numFmtId="0" fontId="11" fillId="3" borderId="0" xfId="6" applyFont="1" applyFill="1" applyAlignment="1">
      <alignment horizontal="left" vertical="center" wrapText="1"/>
    </xf>
    <xf numFmtId="165" fontId="30" fillId="3" borderId="0" xfId="6" applyNumberFormat="1" applyFill="1" applyAlignment="1">
      <alignment horizontal="center" vertical="center"/>
    </xf>
    <xf numFmtId="0" fontId="30" fillId="3" borderId="0" xfId="6" applyFill="1" applyAlignment="1">
      <alignment horizontal="center" vertical="center"/>
    </xf>
    <xf numFmtId="0" fontId="30" fillId="3" borderId="15" xfId="6" applyFill="1" applyBorder="1" applyAlignment="1">
      <alignment horizontal="center" vertical="center"/>
    </xf>
    <xf numFmtId="0" fontId="30" fillId="3" borderId="6" xfId="6" applyFill="1" applyBorder="1" applyAlignment="1">
      <alignment horizontal="center" vertical="center"/>
    </xf>
    <xf numFmtId="0" fontId="30" fillId="3" borderId="14" xfId="6" applyFill="1" applyBorder="1" applyAlignment="1">
      <alignment horizontal="center" vertical="center"/>
    </xf>
    <xf numFmtId="0" fontId="30" fillId="23" borderId="6" xfId="6" applyFill="1" applyBorder="1" applyAlignment="1">
      <alignment horizontal="center" vertical="center"/>
    </xf>
    <xf numFmtId="0" fontId="30" fillId="23" borderId="14" xfId="6" applyFill="1" applyBorder="1" applyAlignment="1">
      <alignment horizontal="center" vertical="center"/>
    </xf>
    <xf numFmtId="0" fontId="30" fillId="23" borderId="0" xfId="6" applyFill="1" applyAlignment="1">
      <alignment horizontal="center" vertical="center"/>
    </xf>
    <xf numFmtId="0" fontId="30" fillId="23" borderId="15" xfId="6" applyFill="1" applyBorder="1" applyAlignment="1">
      <alignment horizontal="center" vertical="center"/>
    </xf>
    <xf numFmtId="0" fontId="30" fillId="3" borderId="20" xfId="6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11" fillId="0" borderId="0" xfId="6" applyFont="1" applyAlignment="1">
      <alignment horizontal="left" vertical="center" wrapText="1"/>
    </xf>
    <xf numFmtId="165" fontId="30" fillId="2" borderId="0" xfId="6" applyNumberFormat="1" applyFill="1" applyAlignment="1">
      <alignment horizontal="center" vertical="center"/>
    </xf>
    <xf numFmtId="0" fontId="30" fillId="2" borderId="0" xfId="6" quotePrefix="1" applyFill="1" applyAlignment="1">
      <alignment horizontal="center" vertical="center"/>
    </xf>
    <xf numFmtId="0" fontId="30" fillId="2" borderId="15" xfId="6" applyFill="1" applyBorder="1" applyAlignment="1">
      <alignment horizontal="center" vertical="center"/>
    </xf>
    <xf numFmtId="0" fontId="30" fillId="2" borderId="6" xfId="6" applyFill="1" applyBorder="1" applyAlignment="1">
      <alignment horizontal="center" vertical="center"/>
    </xf>
    <xf numFmtId="0" fontId="30" fillId="2" borderId="14" xfId="6" applyFill="1" applyBorder="1" applyAlignment="1">
      <alignment horizontal="center" vertical="center"/>
    </xf>
    <xf numFmtId="0" fontId="30" fillId="24" borderId="14" xfId="6" applyFill="1" applyBorder="1" applyAlignment="1">
      <alignment horizontal="center" vertical="center"/>
    </xf>
    <xf numFmtId="0" fontId="30" fillId="24" borderId="0" xfId="6" applyFill="1" applyAlignment="1">
      <alignment horizontal="center" vertical="center"/>
    </xf>
    <xf numFmtId="0" fontId="30" fillId="24" borderId="15" xfId="6" applyFill="1" applyBorder="1" applyAlignment="1">
      <alignment horizontal="center" vertical="center"/>
    </xf>
    <xf numFmtId="0" fontId="8" fillId="3" borderId="0" xfId="6" applyFont="1" applyFill="1" applyAlignment="1">
      <alignment horizontal="center" vertical="center"/>
    </xf>
    <xf numFmtId="0" fontId="30" fillId="3" borderId="0" xfId="6" quotePrefix="1" applyFill="1" applyAlignment="1">
      <alignment horizontal="center" vertical="center"/>
    </xf>
    <xf numFmtId="0" fontId="2" fillId="2" borderId="0" xfId="6" quotePrefix="1" applyFont="1" applyFill="1" applyAlignment="1">
      <alignment horizontal="center" vertical="center"/>
    </xf>
    <xf numFmtId="0" fontId="30" fillId="24" borderId="6" xfId="6" applyFill="1" applyBorder="1" applyAlignment="1">
      <alignment horizontal="center" vertical="center"/>
    </xf>
    <xf numFmtId="0" fontId="11" fillId="2" borderId="0" xfId="6" applyFont="1" applyFill="1" applyAlignment="1">
      <alignment horizontal="left" vertical="center" wrapText="1"/>
    </xf>
    <xf numFmtId="165" fontId="30" fillId="8" borderId="0" xfId="6" applyNumberFormat="1" applyFill="1" applyAlignment="1">
      <alignment horizontal="center" vertical="center"/>
    </xf>
    <xf numFmtId="0" fontId="8" fillId="3" borderId="2" xfId="6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left" vertical="center" wrapText="1"/>
    </xf>
    <xf numFmtId="165" fontId="30" fillId="3" borderId="2" xfId="6" applyNumberFormat="1" applyFill="1" applyBorder="1" applyAlignment="1">
      <alignment horizontal="center" vertical="center"/>
    </xf>
    <xf numFmtId="0" fontId="30" fillId="3" borderId="2" xfId="6" applyFill="1" applyBorder="1" applyAlignment="1">
      <alignment horizontal="center" vertical="center"/>
    </xf>
    <xf numFmtId="0" fontId="30" fillId="3" borderId="18" xfId="6" applyFill="1" applyBorder="1" applyAlignment="1">
      <alignment horizontal="center" vertical="center"/>
    </xf>
    <xf numFmtId="0" fontId="30" fillId="3" borderId="16" xfId="6" applyFill="1" applyBorder="1" applyAlignment="1">
      <alignment horizontal="center" vertical="center"/>
    </xf>
    <xf numFmtId="0" fontId="30" fillId="3" borderId="17" xfId="6" applyFill="1" applyBorder="1" applyAlignment="1">
      <alignment horizontal="center" vertical="center"/>
    </xf>
    <xf numFmtId="0" fontId="30" fillId="2" borderId="19" xfId="6" applyFill="1" applyBorder="1" applyAlignment="1">
      <alignment horizontal="center" vertical="center"/>
    </xf>
    <xf numFmtId="0" fontId="9" fillId="2" borderId="6" xfId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2" xfId="2" applyFill="1" applyBorder="1" applyAlignment="1">
      <alignment horizontal="center" vertical="center"/>
    </xf>
    <xf numFmtId="0" fontId="10" fillId="13" borderId="2" xfId="2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0" fillId="12" borderId="3" xfId="2" applyFont="1" applyFill="1" applyBorder="1" applyAlignment="1">
      <alignment horizontal="center" vertical="center"/>
    </xf>
    <xf numFmtId="0" fontId="10" fillId="12" borderId="4" xfId="2" applyFont="1" applyFill="1" applyBorder="1" applyAlignment="1">
      <alignment horizontal="center" vertical="center"/>
    </xf>
    <xf numFmtId="0" fontId="10" fillId="12" borderId="2" xfId="2" applyFont="1" applyFill="1" applyBorder="1" applyAlignment="1">
      <alignment horizontal="right" vertical="center"/>
    </xf>
    <xf numFmtId="0" fontId="10" fillId="12" borderId="0" xfId="2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1" applyFill="1" applyAlignment="1">
      <alignment horizontal="left" vertical="center"/>
    </xf>
    <xf numFmtId="0" fontId="9" fillId="2" borderId="0" xfId="1" applyFill="1" applyAlignment="1">
      <alignment horizontal="center" vertical="center" wrapText="1"/>
    </xf>
    <xf numFmtId="0" fontId="10" fillId="13" borderId="4" xfId="2" applyFont="1" applyFill="1" applyBorder="1" applyAlignment="1">
      <alignment horizontal="right" vertical="center"/>
    </xf>
    <xf numFmtId="0" fontId="5" fillId="9" borderId="0" xfId="0" applyFont="1" applyFill="1" applyAlignment="1">
      <alignment horizontal="left" vertical="center"/>
    </xf>
    <xf numFmtId="164" fontId="5" fillId="9" borderId="0" xfId="0" applyNumberFormat="1" applyFont="1" applyFill="1" applyAlignment="1">
      <alignment horizontal="left" vertical="center"/>
    </xf>
    <xf numFmtId="0" fontId="9" fillId="8" borderId="0" xfId="2" applyFill="1" applyAlignment="1">
      <alignment horizontal="center" vertical="center"/>
    </xf>
    <xf numFmtId="0" fontId="9" fillId="11" borderId="0" xfId="2" applyFill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0" fillId="12" borderId="27" xfId="2" applyFont="1" applyFill="1" applyBorder="1" applyAlignment="1">
      <alignment horizontal="right" vertical="center"/>
    </xf>
    <xf numFmtId="0" fontId="10" fillId="12" borderId="0" xfId="2" applyFont="1" applyFill="1" applyAlignment="1">
      <alignment horizontal="center" vertical="center"/>
    </xf>
    <xf numFmtId="0" fontId="10" fillId="12" borderId="27" xfId="2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6" borderId="0" xfId="6" applyFont="1" applyFill="1" applyAlignment="1">
      <alignment horizontal="left" vertical="center"/>
    </xf>
    <xf numFmtId="0" fontId="12" fillId="6" borderId="0" xfId="6" applyFont="1" applyFill="1" applyAlignment="1">
      <alignment horizontal="left" vertical="center"/>
    </xf>
    <xf numFmtId="0" fontId="9" fillId="11" borderId="29" xfId="2" applyFill="1" applyBorder="1" applyAlignment="1">
      <alignment horizontal="center" vertical="center"/>
    </xf>
    <xf numFmtId="0" fontId="8" fillId="2" borderId="8" xfId="6" applyFont="1" applyFill="1" applyBorder="1" applyAlignment="1">
      <alignment horizontal="center" vertical="center"/>
    </xf>
    <xf numFmtId="0" fontId="8" fillId="2" borderId="9" xfId="6" applyFont="1" applyFill="1" applyBorder="1" applyAlignment="1">
      <alignment horizontal="center" vertical="center"/>
    </xf>
    <xf numFmtId="0" fontId="13" fillId="2" borderId="0" xfId="6" applyFont="1" applyFill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/>
    </xf>
    <xf numFmtId="0" fontId="8" fillId="2" borderId="11" xfId="6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12" borderId="4" xfId="2" applyFon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5" fillId="26" borderId="0" xfId="0" applyFont="1" applyFill="1" applyAlignment="1">
      <alignment horizontal="left" vertical="center"/>
    </xf>
    <xf numFmtId="0" fontId="12" fillId="26" borderId="0" xfId="0" applyFont="1" applyFill="1" applyAlignment="1">
      <alignment horizontal="left" vertical="center"/>
    </xf>
    <xf numFmtId="0" fontId="19" fillId="3" borderId="6" xfId="1" applyFont="1" applyFill="1" applyBorder="1" applyAlignment="1">
      <alignment horizontal="left" vertical="center" wrapText="1"/>
    </xf>
    <xf numFmtId="0" fontId="19" fillId="3" borderId="16" xfId="1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9" fillId="2" borderId="38" xfId="1" applyFont="1" applyFill="1" applyBorder="1" applyAlignment="1">
      <alignment horizontal="left" vertical="center" wrapText="1"/>
    </xf>
    <xf numFmtId="0" fontId="19" fillId="2" borderId="32" xfId="1" applyFont="1" applyFill="1" applyBorder="1" applyAlignment="1">
      <alignment horizontal="left" vertical="center" wrapText="1"/>
    </xf>
    <xf numFmtId="0" fontId="8" fillId="3" borderId="0" xfId="5" applyFont="1" applyFill="1" applyBorder="1">
      <alignment horizontal="center" vertical="center"/>
    </xf>
    <xf numFmtId="0" fontId="8" fillId="3" borderId="31" xfId="5" applyFont="1" applyFill="1" applyBorder="1">
      <alignment horizontal="center" vertical="center"/>
    </xf>
    <xf numFmtId="0" fontId="19" fillId="3" borderId="0" xfId="1" applyFont="1" applyFill="1" applyAlignment="1">
      <alignment horizontal="left" vertical="center" wrapText="1"/>
    </xf>
    <xf numFmtId="0" fontId="19" fillId="3" borderId="31" xfId="1" applyFont="1" applyFill="1" applyBorder="1" applyAlignment="1">
      <alignment horizontal="left" vertical="center" wrapText="1"/>
    </xf>
    <xf numFmtId="0" fontId="19" fillId="2" borderId="6" xfId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9" fillId="3" borderId="32" xfId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9" fillId="2" borderId="11" xfId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5" fillId="30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9" fillId="11" borderId="30" xfId="2" applyFill="1" applyBorder="1" applyAlignment="1">
      <alignment horizontal="center" vertical="center"/>
    </xf>
  </cellXfs>
  <cellStyles count="7">
    <cellStyle name="Normal" xfId="0" builtinId="0"/>
    <cellStyle name="Normal 2" xfId="4" xr:uid="{905A4730-E833-42ED-833F-822C6DD6A36D}"/>
    <cellStyle name="Normal 2 2" xfId="5" xr:uid="{7596DE6C-3C72-4833-988A-8DC698DBA068}"/>
    <cellStyle name="Normal 3" xfId="6" xr:uid="{0DB939DF-2388-4C6D-B190-FE8ACD872148}"/>
    <cellStyle name="Periodrubriker" xfId="3" xr:uid="{5529E918-742C-4616-898A-E5E5F8F70490}"/>
    <cellStyle name="Rubrik 2 2" xfId="1" xr:uid="{E1162117-DA4C-4E97-8937-72C354665D94}"/>
    <cellStyle name="Rubrik 4 2" xfId="2" xr:uid="{C1823B92-2EFA-44A8-A8C7-6AE5CA410447}"/>
  </cellStyles>
  <dxfs count="56"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  <dxf>
      <fill>
        <patternFill patternType="gray0625"/>
      </fill>
      <border>
        <left style="thin">
          <color auto="1"/>
        </left>
        <right style="thin">
          <color auto="1"/>
        </right>
      </border>
    </dxf>
  </dxfs>
  <tableStyles count="0" defaultTableStyle="TableStyleMedium2" defaultPivotStyle="PivotStyleLight16"/>
  <colors>
    <mruColors>
      <color rgb="FFE4C9FF"/>
      <color rgb="FFFFEAA7"/>
      <color rgb="FFFFD966"/>
      <color rgb="FFD0E0BA"/>
      <color rgb="FFB9D198"/>
      <color rgb="FFE6E2DA"/>
      <color rgb="FFFFCCFF"/>
      <color rgb="FFFF99FF"/>
      <color rgb="FFFF9933"/>
      <color rgb="FFFEA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2C0B0-95D1-4621-9B46-259309FB92E4}">
  <sheetPr codeName="Blad6">
    <tabColor rgb="FF808080"/>
    <pageSetUpPr fitToPage="1"/>
  </sheetPr>
  <dimension ref="A1:HH33"/>
  <sheetViews>
    <sheetView showGridLines="0" tabSelected="1" zoomScale="76" zoomScaleNormal="76" workbookViewId="0">
      <pane xSplit="7" topLeftCell="H1" activePane="topRight" state="frozen"/>
      <selection activeCell="AE31" sqref="AE31"/>
      <selection pane="topRight" activeCell="M28" sqref="M28"/>
    </sheetView>
  </sheetViews>
  <sheetFormatPr defaultColWidth="10.42578125" defaultRowHeight="15" x14ac:dyDescent="0.25"/>
  <cols>
    <col min="1" max="1" width="5.42578125" style="2" customWidth="1"/>
    <col min="2" max="2" width="6.85546875" style="32" customWidth="1"/>
    <col min="3" max="3" width="38.140625" style="2" bestFit="1" customWidth="1"/>
    <col min="4" max="7" width="11" style="2" customWidth="1"/>
    <col min="8" max="8" width="7.7109375" style="61" customWidth="1"/>
    <col min="9" max="47" width="7.7109375" style="2" customWidth="1"/>
    <col min="48" max="59" width="7.140625" style="2" customWidth="1"/>
    <col min="60" max="16384" width="10.42578125" style="2"/>
  </cols>
  <sheetData>
    <row r="1" spans="1:216" ht="25.5" customHeight="1" x14ac:dyDescent="0.25">
      <c r="B1" s="2"/>
      <c r="H1" s="2"/>
    </row>
    <row r="2" spans="1:216" s="5" customFormat="1" ht="23.25" customHeight="1" x14ac:dyDescent="0.25">
      <c r="A2" s="3"/>
      <c r="B2" s="4"/>
      <c r="C2" s="359" t="s">
        <v>10</v>
      </c>
      <c r="D2" s="359"/>
      <c r="E2" s="359"/>
      <c r="F2" s="359"/>
      <c r="G2" s="359"/>
      <c r="H2" s="360"/>
      <c r="I2" s="359"/>
      <c r="J2" s="359"/>
      <c r="K2" s="359"/>
      <c r="L2" s="359"/>
      <c r="M2" s="359"/>
      <c r="N2" s="359"/>
      <c r="O2" s="3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</row>
    <row r="3" spans="1:216" s="5" customFormat="1" ht="23.25" customHeight="1" x14ac:dyDescent="0.25">
      <c r="A3" s="3"/>
      <c r="B3" s="4"/>
      <c r="C3" s="359"/>
      <c r="D3" s="359"/>
      <c r="E3" s="359"/>
      <c r="F3" s="359"/>
      <c r="G3" s="359"/>
      <c r="H3" s="360"/>
      <c r="I3" s="359"/>
      <c r="J3" s="359"/>
      <c r="K3" s="359"/>
      <c r="L3" s="359"/>
      <c r="M3" s="359"/>
      <c r="N3" s="359"/>
      <c r="O3" s="35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216" s="6" customFormat="1" ht="15.75" customHeight="1" x14ac:dyDescent="0.25">
      <c r="B4" s="7"/>
      <c r="H4" s="8">
        <v>44440</v>
      </c>
      <c r="I4" s="8">
        <v>44470</v>
      </c>
      <c r="J4" s="8">
        <v>44501</v>
      </c>
      <c r="K4" s="8">
        <v>44531</v>
      </c>
      <c r="L4" s="8">
        <v>44562</v>
      </c>
      <c r="M4" s="8">
        <v>44593</v>
      </c>
      <c r="N4" s="8">
        <v>44621</v>
      </c>
      <c r="O4" s="8">
        <v>44652</v>
      </c>
      <c r="P4" s="8">
        <v>44682</v>
      </c>
      <c r="Q4" s="8">
        <v>44713</v>
      </c>
      <c r="R4" s="8">
        <v>44743</v>
      </c>
      <c r="S4" s="8">
        <v>44774</v>
      </c>
      <c r="T4" s="8">
        <v>44805</v>
      </c>
      <c r="U4" s="8">
        <v>44835</v>
      </c>
      <c r="V4" s="8">
        <v>44866</v>
      </c>
      <c r="W4" s="8">
        <v>44896</v>
      </c>
      <c r="X4" s="8">
        <v>44927</v>
      </c>
      <c r="Y4" s="8">
        <v>44958</v>
      </c>
      <c r="Z4" s="8">
        <v>44986</v>
      </c>
      <c r="AA4" s="8">
        <v>45017</v>
      </c>
      <c r="AB4" s="8">
        <v>45047</v>
      </c>
      <c r="AC4" s="8">
        <v>45078</v>
      </c>
      <c r="AD4" s="8">
        <v>45108</v>
      </c>
      <c r="AE4" s="8">
        <v>45139</v>
      </c>
      <c r="AF4" s="8">
        <v>45170</v>
      </c>
      <c r="AG4" s="8">
        <v>45200</v>
      </c>
      <c r="AH4" s="8">
        <v>45231</v>
      </c>
      <c r="AI4" s="8">
        <v>45261</v>
      </c>
      <c r="AJ4" s="8">
        <v>45292</v>
      </c>
      <c r="AK4" s="8">
        <v>45323</v>
      </c>
      <c r="AL4" s="8">
        <v>45352</v>
      </c>
      <c r="AM4" s="8">
        <v>45383</v>
      </c>
      <c r="AN4" s="8">
        <v>45413</v>
      </c>
      <c r="AO4" s="8">
        <v>45444</v>
      </c>
      <c r="AP4" s="8">
        <v>45474</v>
      </c>
      <c r="AQ4" s="8">
        <v>45505</v>
      </c>
      <c r="AR4" s="8">
        <v>45536</v>
      </c>
      <c r="AS4" s="8">
        <v>45566</v>
      </c>
      <c r="AT4" s="8">
        <v>45597</v>
      </c>
      <c r="AU4" s="8">
        <v>45627</v>
      </c>
    </row>
    <row r="5" spans="1:216" s="1" customFormat="1" ht="30" customHeight="1" x14ac:dyDescent="0.25">
      <c r="B5" s="9"/>
      <c r="C5" s="10"/>
      <c r="D5" s="11"/>
      <c r="E5" s="11"/>
      <c r="F5" s="11"/>
      <c r="G5" s="11"/>
      <c r="H5" s="361">
        <v>2021</v>
      </c>
      <c r="I5" s="361"/>
      <c r="J5" s="361"/>
      <c r="K5" s="361"/>
      <c r="L5" s="362">
        <v>2022</v>
      </c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1">
        <v>2023</v>
      </c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2">
        <v>2024</v>
      </c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216" s="1" customFormat="1" ht="18.95" customHeight="1" x14ac:dyDescent="0.25">
      <c r="B6" s="12"/>
      <c r="C6" s="13"/>
      <c r="D6" s="14"/>
      <c r="E6" s="14"/>
      <c r="F6" s="14"/>
      <c r="G6" s="14"/>
      <c r="H6" s="348" t="s">
        <v>11</v>
      </c>
      <c r="I6" s="348"/>
      <c r="J6" s="15"/>
      <c r="K6" s="15"/>
      <c r="L6" s="15"/>
      <c r="M6" s="15"/>
      <c r="N6" s="15"/>
      <c r="O6" s="15"/>
      <c r="P6" s="15"/>
      <c r="Q6" s="15"/>
      <c r="R6" s="15"/>
      <c r="S6" s="353" t="s">
        <v>12</v>
      </c>
      <c r="T6" s="353"/>
      <c r="U6" s="354"/>
      <c r="V6" s="351" t="s">
        <v>13</v>
      </c>
      <c r="W6" s="352"/>
      <c r="X6" s="238"/>
      <c r="Y6" s="17"/>
      <c r="Z6" s="17"/>
      <c r="AA6" s="349" t="s">
        <v>14</v>
      </c>
      <c r="AB6" s="349"/>
      <c r="AC6" s="349"/>
      <c r="AD6" s="16"/>
      <c r="AE6" s="17"/>
      <c r="AF6" s="349" t="s">
        <v>15</v>
      </c>
      <c r="AG6" s="349"/>
      <c r="AH6" s="349"/>
      <c r="AI6" s="358"/>
      <c r="AJ6" s="239"/>
      <c r="AK6" s="17"/>
      <c r="AL6" s="17"/>
      <c r="AM6" s="349" t="s">
        <v>16</v>
      </c>
      <c r="AN6" s="349"/>
      <c r="AO6" s="349"/>
      <c r="AP6" s="16"/>
      <c r="AQ6" s="17"/>
      <c r="AR6" s="349" t="s">
        <v>17</v>
      </c>
      <c r="AS6" s="349"/>
      <c r="AT6" s="349"/>
      <c r="AU6" s="358"/>
      <c r="AV6" s="19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216" ht="15.75" customHeight="1" x14ac:dyDescent="0.25">
      <c r="B7" s="355" t="s">
        <v>18</v>
      </c>
      <c r="C7" s="356" t="s">
        <v>19</v>
      </c>
      <c r="D7" s="357" t="s">
        <v>20</v>
      </c>
      <c r="E7" s="357" t="s">
        <v>21</v>
      </c>
      <c r="F7" s="357" t="s">
        <v>22</v>
      </c>
      <c r="G7" s="343" t="s">
        <v>23</v>
      </c>
      <c r="H7" s="20" t="s">
        <v>24</v>
      </c>
      <c r="I7" s="344" t="s">
        <v>25</v>
      </c>
      <c r="J7" s="345"/>
      <c r="K7" s="345"/>
      <c r="L7" s="346" t="s">
        <v>26</v>
      </c>
      <c r="M7" s="345"/>
      <c r="N7" s="347"/>
      <c r="O7" s="345" t="s">
        <v>27</v>
      </c>
      <c r="P7" s="345"/>
      <c r="Q7" s="347"/>
      <c r="R7" s="344" t="s">
        <v>24</v>
      </c>
      <c r="S7" s="345"/>
      <c r="T7" s="345"/>
      <c r="U7" s="344" t="s">
        <v>25</v>
      </c>
      <c r="V7" s="350"/>
      <c r="W7" s="350"/>
      <c r="X7" s="346" t="s">
        <v>26</v>
      </c>
      <c r="Y7" s="345"/>
      <c r="Z7" s="347"/>
      <c r="AA7" s="345" t="s">
        <v>27</v>
      </c>
      <c r="AB7" s="345"/>
      <c r="AC7" s="347"/>
      <c r="AD7" s="344" t="s">
        <v>24</v>
      </c>
      <c r="AE7" s="345"/>
      <c r="AF7" s="345"/>
      <c r="AG7" s="344" t="s">
        <v>25</v>
      </c>
      <c r="AH7" s="345"/>
      <c r="AI7" s="345"/>
      <c r="AJ7" s="346" t="s">
        <v>26</v>
      </c>
      <c r="AK7" s="345"/>
      <c r="AL7" s="347"/>
      <c r="AM7" s="345" t="s">
        <v>27</v>
      </c>
      <c r="AN7" s="345"/>
      <c r="AO7" s="347"/>
      <c r="AP7" s="344" t="s">
        <v>24</v>
      </c>
      <c r="AQ7" s="345"/>
      <c r="AR7" s="347"/>
      <c r="AS7" s="344" t="s">
        <v>25</v>
      </c>
      <c r="AT7" s="345"/>
      <c r="AU7" s="345"/>
      <c r="AV7" s="72"/>
      <c r="BI7" s="21"/>
      <c r="BJ7" s="21"/>
      <c r="BK7" s="21"/>
      <c r="BL7" s="21"/>
      <c r="BM7" s="21"/>
      <c r="BN7" s="21"/>
      <c r="BO7" s="21"/>
    </row>
    <row r="8" spans="1:216" ht="15.75" customHeight="1" x14ac:dyDescent="0.25">
      <c r="B8" s="355"/>
      <c r="C8" s="356"/>
      <c r="D8" s="357"/>
      <c r="E8" s="357"/>
      <c r="F8" s="357"/>
      <c r="G8" s="343"/>
      <c r="H8" s="22" t="s">
        <v>28</v>
      </c>
      <c r="I8" s="23" t="s">
        <v>29</v>
      </c>
      <c r="J8" s="21" t="s">
        <v>30</v>
      </c>
      <c r="K8" s="24" t="s">
        <v>31</v>
      </c>
      <c r="L8" s="21" t="s">
        <v>32</v>
      </c>
      <c r="M8" s="21" t="s">
        <v>33</v>
      </c>
      <c r="N8" s="25" t="s">
        <v>34</v>
      </c>
      <c r="O8" s="26" t="s">
        <v>35</v>
      </c>
      <c r="P8" s="21" t="s">
        <v>36</v>
      </c>
      <c r="Q8" s="25" t="s">
        <v>37</v>
      </c>
      <c r="R8" s="26" t="s">
        <v>38</v>
      </c>
      <c r="S8" s="21" t="s">
        <v>39</v>
      </c>
      <c r="T8" s="25" t="s">
        <v>40</v>
      </c>
      <c r="U8" s="26" t="s">
        <v>29</v>
      </c>
      <c r="V8" s="21" t="s">
        <v>30</v>
      </c>
      <c r="W8" s="24" t="s">
        <v>31</v>
      </c>
      <c r="X8" s="21" t="s">
        <v>32</v>
      </c>
      <c r="Y8" s="21" t="s">
        <v>33</v>
      </c>
      <c r="Z8" s="25" t="s">
        <v>34</v>
      </c>
      <c r="AA8" s="26" t="s">
        <v>35</v>
      </c>
      <c r="AB8" s="21" t="s">
        <v>36</v>
      </c>
      <c r="AC8" s="25" t="s">
        <v>37</v>
      </c>
      <c r="AD8" s="26" t="s">
        <v>38</v>
      </c>
      <c r="AE8" s="21" t="s">
        <v>39</v>
      </c>
      <c r="AF8" s="21" t="s">
        <v>40</v>
      </c>
      <c r="AG8" s="26" t="s">
        <v>29</v>
      </c>
      <c r="AH8" s="21" t="s">
        <v>30</v>
      </c>
      <c r="AI8" s="24" t="s">
        <v>31</v>
      </c>
      <c r="AJ8" s="21" t="s">
        <v>32</v>
      </c>
      <c r="AK8" s="21" t="s">
        <v>33</v>
      </c>
      <c r="AL8" s="25" t="s">
        <v>34</v>
      </c>
      <c r="AM8" s="26" t="s">
        <v>35</v>
      </c>
      <c r="AN8" s="21" t="s">
        <v>36</v>
      </c>
      <c r="AO8" s="25" t="s">
        <v>37</v>
      </c>
      <c r="AP8" s="26" t="s">
        <v>38</v>
      </c>
      <c r="AQ8" s="21" t="s">
        <v>39</v>
      </c>
      <c r="AR8" s="25" t="s">
        <v>40</v>
      </c>
      <c r="AS8" s="26" t="s">
        <v>29</v>
      </c>
      <c r="AT8" s="21" t="s">
        <v>30</v>
      </c>
      <c r="AU8" s="24" t="s">
        <v>31</v>
      </c>
      <c r="BI8" s="21"/>
      <c r="BJ8" s="21"/>
      <c r="BK8" s="21"/>
      <c r="BL8" s="21"/>
      <c r="BM8" s="21"/>
      <c r="BN8" s="21"/>
      <c r="BO8" s="21"/>
    </row>
    <row r="9" spans="1:216" ht="27.95" customHeight="1" x14ac:dyDescent="0.25">
      <c r="B9" s="206">
        <v>1</v>
      </c>
      <c r="C9" s="204" t="s">
        <v>1</v>
      </c>
      <c r="D9" s="27" t="s">
        <v>41</v>
      </c>
      <c r="E9" s="27" t="s">
        <v>41</v>
      </c>
      <c r="F9" s="27" t="s">
        <v>41</v>
      </c>
      <c r="G9" s="27"/>
      <c r="H9" s="28"/>
      <c r="I9" s="29"/>
      <c r="J9" s="27"/>
      <c r="K9" s="30"/>
      <c r="L9" s="27"/>
      <c r="M9" s="27"/>
      <c r="N9" s="31"/>
      <c r="O9" s="29"/>
      <c r="P9" s="27"/>
      <c r="Q9" s="31"/>
      <c r="R9" s="29"/>
      <c r="S9" s="27"/>
      <c r="T9" s="31"/>
      <c r="U9" s="29"/>
      <c r="V9" s="27"/>
      <c r="W9" s="30"/>
      <c r="X9" s="27"/>
      <c r="Y9" s="27"/>
      <c r="Z9" s="31"/>
      <c r="AA9" s="29"/>
      <c r="AB9" s="27"/>
      <c r="AC9" s="31"/>
      <c r="AD9" s="29"/>
      <c r="AE9" s="27"/>
      <c r="AF9" s="27"/>
      <c r="AG9" s="29"/>
      <c r="AH9" s="27"/>
      <c r="AI9" s="30"/>
      <c r="AJ9" s="27"/>
      <c r="AK9" s="27"/>
      <c r="AL9" s="31"/>
      <c r="AM9" s="29"/>
      <c r="AN9" s="27"/>
      <c r="AO9" s="31"/>
      <c r="AP9" s="29"/>
      <c r="AQ9" s="27"/>
      <c r="AR9" s="31"/>
      <c r="AS9" s="29"/>
      <c r="AT9" s="27"/>
      <c r="AU9" s="30"/>
    </row>
    <row r="10" spans="1:216" ht="27.95" customHeight="1" x14ac:dyDescent="0.25">
      <c r="B10" s="32">
        <v>2</v>
      </c>
      <c r="C10" s="207" t="s">
        <v>2</v>
      </c>
      <c r="D10" s="2" t="s">
        <v>42</v>
      </c>
      <c r="E10" s="208">
        <v>44501</v>
      </c>
      <c r="F10" s="33" t="s">
        <v>43</v>
      </c>
      <c r="G10" s="33"/>
      <c r="H10" s="34"/>
      <c r="I10" s="35"/>
      <c r="J10" s="36"/>
      <c r="K10" s="37"/>
      <c r="N10" s="38"/>
      <c r="O10" s="39"/>
      <c r="Q10" s="38"/>
      <c r="R10" s="39"/>
      <c r="T10" s="38"/>
      <c r="U10" s="39"/>
      <c r="W10" s="37"/>
      <c r="Z10" s="38"/>
      <c r="AA10" s="39"/>
      <c r="AC10" s="38"/>
      <c r="AD10" s="39"/>
      <c r="AG10" s="39"/>
      <c r="AI10" s="37"/>
      <c r="AL10" s="38"/>
      <c r="AM10" s="39"/>
      <c r="AO10" s="38"/>
      <c r="AP10" s="39"/>
      <c r="AR10" s="38"/>
      <c r="AS10" s="39"/>
      <c r="AU10" s="37"/>
    </row>
    <row r="11" spans="1:216" ht="27.95" customHeight="1" x14ac:dyDescent="0.25">
      <c r="B11" s="203">
        <v>3</v>
      </c>
      <c r="C11" s="204" t="s">
        <v>3</v>
      </c>
      <c r="D11" s="27" t="s">
        <v>41</v>
      </c>
      <c r="E11" s="205" t="s">
        <v>41</v>
      </c>
      <c r="F11" s="40" t="s">
        <v>43</v>
      </c>
      <c r="G11" s="40"/>
      <c r="H11" s="28"/>
      <c r="I11" s="29"/>
      <c r="J11" s="27"/>
      <c r="K11" s="30"/>
      <c r="L11" s="27"/>
      <c r="M11" s="27"/>
      <c r="N11" s="31"/>
      <c r="O11" s="29"/>
      <c r="P11" s="27"/>
      <c r="Q11" s="31"/>
      <c r="R11" s="29"/>
      <c r="S11" s="27"/>
      <c r="T11" s="31"/>
      <c r="U11" s="29"/>
      <c r="V11" s="27"/>
      <c r="W11" s="30"/>
      <c r="X11" s="27"/>
      <c r="Y11" s="27"/>
      <c r="Z11" s="31"/>
      <c r="AA11" s="29"/>
      <c r="AB11" s="27"/>
      <c r="AC11" s="31"/>
      <c r="AD11" s="29"/>
      <c r="AE11" s="27"/>
      <c r="AF11" s="27"/>
      <c r="AG11" s="29"/>
      <c r="AH11" s="27"/>
      <c r="AI11" s="30"/>
      <c r="AJ11" s="27"/>
      <c r="AK11" s="27"/>
      <c r="AL11" s="31"/>
      <c r="AM11" s="29"/>
      <c r="AN11" s="27"/>
      <c r="AO11" s="31"/>
      <c r="AP11" s="29"/>
      <c r="AQ11" s="27"/>
      <c r="AR11" s="31"/>
      <c r="AS11" s="29"/>
      <c r="AT11" s="27"/>
      <c r="AU11" s="30"/>
    </row>
    <row r="12" spans="1:216" ht="27.95" customHeight="1" x14ac:dyDescent="0.25">
      <c r="B12" s="32">
        <v>4</v>
      </c>
      <c r="C12" s="207" t="s">
        <v>4</v>
      </c>
      <c r="D12" s="2" t="s">
        <v>42</v>
      </c>
      <c r="E12" s="208">
        <v>44501</v>
      </c>
      <c r="F12" s="33" t="s">
        <v>43</v>
      </c>
      <c r="G12" s="209"/>
      <c r="H12" s="34"/>
      <c r="I12" s="35"/>
      <c r="J12" s="36"/>
      <c r="K12" s="37"/>
      <c r="N12" s="44"/>
      <c r="O12" s="39"/>
      <c r="Q12" s="38"/>
      <c r="R12" s="39"/>
      <c r="T12" s="38"/>
      <c r="U12" s="39"/>
      <c r="W12" s="37"/>
      <c r="Z12" s="38"/>
      <c r="AA12" s="39"/>
      <c r="AC12" s="38"/>
      <c r="AD12" s="39"/>
      <c r="AG12" s="39"/>
      <c r="AI12" s="37"/>
      <c r="AL12" s="38"/>
      <c r="AM12" s="39"/>
      <c r="AO12" s="38"/>
      <c r="AP12" s="39"/>
      <c r="AR12" s="38"/>
      <c r="AS12" s="39"/>
      <c r="AU12" s="37"/>
    </row>
    <row r="13" spans="1:216" ht="27.95" customHeight="1" x14ac:dyDescent="0.25">
      <c r="B13" s="203">
        <v>5</v>
      </c>
      <c r="C13" s="204" t="s">
        <v>44</v>
      </c>
      <c r="D13" s="27" t="s">
        <v>42</v>
      </c>
      <c r="E13" s="205">
        <v>44805</v>
      </c>
      <c r="F13" s="40" t="s">
        <v>43</v>
      </c>
      <c r="G13" s="40"/>
      <c r="H13" s="41"/>
      <c r="I13" s="42"/>
      <c r="J13" s="43"/>
      <c r="K13" s="45"/>
      <c r="L13" s="43"/>
      <c r="M13" s="43"/>
      <c r="N13" s="46"/>
      <c r="O13" s="42"/>
      <c r="P13" s="43"/>
      <c r="Q13" s="46"/>
      <c r="R13" s="42"/>
      <c r="S13" s="43"/>
      <c r="T13" s="46"/>
      <c r="U13" s="29"/>
      <c r="V13" s="27"/>
      <c r="W13" s="30"/>
      <c r="X13" s="27"/>
      <c r="Y13" s="27"/>
      <c r="Z13" s="31"/>
      <c r="AA13" s="29"/>
      <c r="AB13" s="27"/>
      <c r="AC13" s="31"/>
      <c r="AD13" s="29"/>
      <c r="AE13" s="27"/>
      <c r="AF13" s="27"/>
      <c r="AG13" s="29"/>
      <c r="AH13" s="27"/>
      <c r="AI13" s="30"/>
      <c r="AJ13" s="27"/>
      <c r="AK13" s="27"/>
      <c r="AL13" s="31"/>
      <c r="AM13" s="29"/>
      <c r="AN13" s="27"/>
      <c r="AO13" s="31"/>
      <c r="AP13" s="29"/>
      <c r="AQ13" s="27"/>
      <c r="AR13" s="31"/>
      <c r="AS13" s="29"/>
      <c r="AT13" s="27"/>
      <c r="AU13" s="30"/>
    </row>
    <row r="14" spans="1:216" ht="27.95" customHeight="1" x14ac:dyDescent="0.25">
      <c r="B14" s="32">
        <v>6</v>
      </c>
      <c r="C14" s="207" t="s">
        <v>5</v>
      </c>
      <c r="D14" s="2" t="s">
        <v>42</v>
      </c>
      <c r="E14" s="208">
        <v>45047</v>
      </c>
      <c r="F14" s="33" t="s">
        <v>43</v>
      </c>
      <c r="G14" s="33">
        <v>4</v>
      </c>
      <c r="H14" s="34"/>
      <c r="I14" s="35"/>
      <c r="J14" s="36"/>
      <c r="K14" s="47"/>
      <c r="L14" s="36"/>
      <c r="M14" s="36"/>
      <c r="N14" s="48"/>
      <c r="O14" s="35"/>
      <c r="P14" s="36"/>
      <c r="Q14" s="48"/>
      <c r="R14" s="35"/>
      <c r="S14" s="36"/>
      <c r="T14" s="48"/>
      <c r="U14" s="35"/>
      <c r="V14" s="36"/>
      <c r="W14" s="47"/>
      <c r="X14" s="36"/>
      <c r="Y14" s="36"/>
      <c r="Z14" s="48"/>
      <c r="AA14" s="35"/>
      <c r="AB14" s="36"/>
      <c r="AC14" s="38"/>
      <c r="AD14" s="39"/>
      <c r="AG14" s="39"/>
      <c r="AI14" s="37"/>
      <c r="AL14" s="38"/>
      <c r="AM14" s="39"/>
      <c r="AO14" s="38"/>
      <c r="AP14" s="39"/>
      <c r="AR14" s="38"/>
      <c r="AS14" s="39"/>
      <c r="AU14" s="37"/>
    </row>
    <row r="15" spans="1:216" ht="27.95" customHeight="1" x14ac:dyDescent="0.25">
      <c r="B15" s="203">
        <v>7</v>
      </c>
      <c r="C15" s="204" t="s">
        <v>6</v>
      </c>
      <c r="D15" s="205">
        <v>44562</v>
      </c>
      <c r="E15" s="205">
        <v>44866</v>
      </c>
      <c r="F15" s="27" t="s">
        <v>45</v>
      </c>
      <c r="G15" s="27">
        <v>2</v>
      </c>
      <c r="H15" s="28"/>
      <c r="I15" s="29"/>
      <c r="J15" s="27"/>
      <c r="K15" s="30"/>
      <c r="L15" s="43"/>
      <c r="M15" s="43"/>
      <c r="N15" s="46"/>
      <c r="O15" s="42"/>
      <c r="P15" s="43"/>
      <c r="Q15" s="46"/>
      <c r="R15" s="42"/>
      <c r="S15" s="43"/>
      <c r="T15" s="46"/>
      <c r="U15" s="42"/>
      <c r="V15" s="43"/>
      <c r="W15" s="30"/>
      <c r="X15" s="27"/>
      <c r="Y15" s="27"/>
      <c r="Z15" s="31"/>
      <c r="AA15" s="29"/>
      <c r="AB15" s="27"/>
      <c r="AC15" s="31"/>
      <c r="AD15" s="29"/>
      <c r="AE15" s="27"/>
      <c r="AF15" s="27"/>
      <c r="AG15" s="29"/>
      <c r="AH15" s="27"/>
      <c r="AI15" s="30"/>
      <c r="AJ15" s="27"/>
      <c r="AK15" s="27"/>
      <c r="AL15" s="31"/>
      <c r="AM15" s="29"/>
      <c r="AN15" s="27"/>
      <c r="AO15" s="31"/>
      <c r="AP15" s="29"/>
      <c r="AQ15" s="27"/>
      <c r="AR15" s="31"/>
      <c r="AS15" s="29"/>
      <c r="AT15" s="27"/>
      <c r="AU15" s="30"/>
    </row>
    <row r="16" spans="1:216" ht="27.95" customHeight="1" x14ac:dyDescent="0.25">
      <c r="B16" s="32">
        <v>8</v>
      </c>
      <c r="C16" s="210" t="s">
        <v>48</v>
      </c>
      <c r="D16" s="208">
        <v>44866</v>
      </c>
      <c r="E16" s="208">
        <v>45170</v>
      </c>
      <c r="F16" s="2" t="s">
        <v>45</v>
      </c>
      <c r="G16" s="2">
        <v>5</v>
      </c>
      <c r="H16" s="49"/>
      <c r="I16" s="39"/>
      <c r="K16" s="37"/>
      <c r="N16" s="38"/>
      <c r="O16" s="39"/>
      <c r="Q16" s="38"/>
      <c r="R16" s="39"/>
      <c r="T16" s="38"/>
      <c r="U16" s="39"/>
      <c r="V16" s="36"/>
      <c r="W16" s="47"/>
      <c r="X16" s="36"/>
      <c r="Y16" s="36"/>
      <c r="Z16" s="48"/>
      <c r="AA16" s="35"/>
      <c r="AB16" s="36"/>
      <c r="AC16" s="48"/>
      <c r="AD16" s="35"/>
      <c r="AE16" s="36"/>
      <c r="AF16" s="48"/>
      <c r="AG16" s="39"/>
      <c r="AI16" s="37"/>
      <c r="AL16" s="38"/>
      <c r="AM16" s="39"/>
      <c r="AO16" s="38"/>
      <c r="AP16" s="39"/>
      <c r="AR16" s="38"/>
      <c r="AS16" s="39"/>
      <c r="AU16" s="37"/>
    </row>
    <row r="17" spans="2:47" ht="27.95" customHeight="1" x14ac:dyDescent="0.25">
      <c r="B17" s="203">
        <v>9</v>
      </c>
      <c r="C17" s="204" t="s">
        <v>7</v>
      </c>
      <c r="D17" s="27" t="s">
        <v>41</v>
      </c>
      <c r="E17" s="205" t="s">
        <v>41</v>
      </c>
      <c r="F17" s="40" t="s">
        <v>41</v>
      </c>
      <c r="G17" s="40"/>
      <c r="H17" s="28"/>
      <c r="I17" s="29"/>
      <c r="J17" s="27"/>
      <c r="K17" s="30"/>
      <c r="L17" s="27"/>
      <c r="M17" s="27"/>
      <c r="N17" s="31"/>
      <c r="O17" s="29"/>
      <c r="P17" s="27"/>
      <c r="Q17" s="31"/>
      <c r="R17" s="29"/>
      <c r="S17" s="27"/>
      <c r="T17" s="31"/>
      <c r="U17" s="29"/>
      <c r="V17" s="27"/>
      <c r="W17" s="30"/>
      <c r="X17" s="27"/>
      <c r="Y17" s="27"/>
      <c r="Z17" s="31"/>
      <c r="AA17" s="29"/>
      <c r="AB17" s="27"/>
      <c r="AC17" s="31"/>
      <c r="AD17" s="29"/>
      <c r="AE17" s="27"/>
      <c r="AF17" s="27"/>
      <c r="AG17" s="29"/>
      <c r="AH17" s="27"/>
      <c r="AI17" s="30"/>
      <c r="AJ17" s="27"/>
      <c r="AK17" s="27"/>
      <c r="AL17" s="31"/>
      <c r="AM17" s="29"/>
      <c r="AN17" s="27"/>
      <c r="AO17" s="31"/>
      <c r="AP17" s="29"/>
      <c r="AQ17" s="27"/>
      <c r="AR17" s="31"/>
      <c r="AS17" s="29"/>
      <c r="AT17" s="27"/>
      <c r="AU17" s="30"/>
    </row>
    <row r="18" spans="2:47" ht="27.95" customHeight="1" x14ac:dyDescent="0.25">
      <c r="B18" s="32">
        <v>10</v>
      </c>
      <c r="C18" s="207" t="s">
        <v>46</v>
      </c>
      <c r="D18" s="208">
        <v>44866</v>
      </c>
      <c r="E18" s="208">
        <v>44986</v>
      </c>
      <c r="F18" s="2" t="s">
        <v>47</v>
      </c>
      <c r="H18" s="49"/>
      <c r="I18" s="39"/>
      <c r="K18" s="37"/>
      <c r="N18" s="38"/>
      <c r="O18" s="39"/>
      <c r="Q18" s="38"/>
      <c r="R18" s="39"/>
      <c r="T18" s="38"/>
      <c r="U18" s="39"/>
      <c r="V18" s="36"/>
      <c r="W18" s="47"/>
      <c r="X18" s="36"/>
      <c r="Y18" s="36"/>
      <c r="Z18" s="48"/>
      <c r="AA18" s="39"/>
      <c r="AC18" s="38"/>
      <c r="AD18" s="39"/>
      <c r="AG18" s="39"/>
      <c r="AI18" s="37"/>
      <c r="AL18" s="38"/>
      <c r="AM18" s="39"/>
      <c r="AO18" s="38"/>
      <c r="AP18" s="39"/>
      <c r="AR18" s="38"/>
      <c r="AS18" s="39"/>
      <c r="AU18" s="37"/>
    </row>
    <row r="19" spans="2:47" ht="27.95" customHeight="1" x14ac:dyDescent="0.25">
      <c r="B19" s="203">
        <v>11</v>
      </c>
      <c r="C19" s="204" t="s">
        <v>49</v>
      </c>
      <c r="D19" s="50">
        <v>45170</v>
      </c>
      <c r="E19" s="50">
        <v>45444</v>
      </c>
      <c r="F19" s="27" t="s">
        <v>50</v>
      </c>
      <c r="G19" s="27"/>
      <c r="H19" s="28"/>
      <c r="I19" s="29"/>
      <c r="J19" s="27"/>
      <c r="K19" s="30"/>
      <c r="L19" s="27"/>
      <c r="M19" s="27"/>
      <c r="N19" s="31"/>
      <c r="O19" s="29"/>
      <c r="P19" s="27"/>
      <c r="Q19" s="31"/>
      <c r="R19" s="29"/>
      <c r="S19" s="27"/>
      <c r="T19" s="31"/>
      <c r="U19" s="29"/>
      <c r="V19" s="27"/>
      <c r="W19" s="30"/>
      <c r="X19" s="27"/>
      <c r="Y19" s="27"/>
      <c r="Z19" s="31"/>
      <c r="AA19" s="29"/>
      <c r="AB19" s="27"/>
      <c r="AC19" s="31"/>
      <c r="AD19" s="29"/>
      <c r="AE19" s="27"/>
      <c r="AF19" s="46"/>
      <c r="AG19" s="43"/>
      <c r="AH19" s="43"/>
      <c r="AI19" s="45"/>
      <c r="AJ19" s="43"/>
      <c r="AK19" s="43"/>
      <c r="AL19" s="46"/>
      <c r="AM19" s="43"/>
      <c r="AN19" s="43"/>
      <c r="AO19" s="46"/>
      <c r="AP19" s="29"/>
      <c r="AQ19" s="27"/>
      <c r="AR19" s="31"/>
      <c r="AS19" s="29"/>
      <c r="AT19" s="27"/>
      <c r="AU19" s="30"/>
    </row>
    <row r="20" spans="2:47" ht="27.95" customHeight="1" x14ac:dyDescent="0.25">
      <c r="B20" s="32">
        <v>12</v>
      </c>
      <c r="C20" s="207" t="s">
        <v>8</v>
      </c>
      <c r="D20" s="208">
        <v>45017</v>
      </c>
      <c r="E20" s="208">
        <v>45200</v>
      </c>
      <c r="F20" s="2" t="s">
        <v>51</v>
      </c>
      <c r="H20" s="49"/>
      <c r="I20" s="39"/>
      <c r="K20" s="37"/>
      <c r="N20" s="38"/>
      <c r="O20" s="39"/>
      <c r="Q20" s="38"/>
      <c r="R20" s="39"/>
      <c r="T20" s="38"/>
      <c r="U20" s="39"/>
      <c r="W20" s="37"/>
      <c r="Z20" s="38"/>
      <c r="AA20" s="35"/>
      <c r="AB20" s="36"/>
      <c r="AC20" s="48"/>
      <c r="AD20" s="35"/>
      <c r="AE20" s="36"/>
      <c r="AF20" s="36"/>
      <c r="AG20" s="35"/>
      <c r="AI20" s="37"/>
      <c r="AL20" s="38"/>
      <c r="AM20" s="39"/>
      <c r="AO20" s="38"/>
      <c r="AP20" s="39"/>
      <c r="AR20" s="38"/>
      <c r="AS20" s="39"/>
      <c r="AU20" s="37"/>
    </row>
    <row r="21" spans="2:47" ht="27.95" customHeight="1" x14ac:dyDescent="0.25">
      <c r="B21" s="203">
        <v>13</v>
      </c>
      <c r="C21" s="204" t="s">
        <v>53</v>
      </c>
      <c r="D21" s="50">
        <v>45108</v>
      </c>
      <c r="E21" s="205">
        <v>45323</v>
      </c>
      <c r="F21" s="40" t="s">
        <v>54</v>
      </c>
      <c r="G21" s="40">
        <v>7</v>
      </c>
      <c r="H21" s="28"/>
      <c r="I21" s="29"/>
      <c r="J21" s="27"/>
      <c r="K21" s="30"/>
      <c r="L21" s="27"/>
      <c r="M21" s="27"/>
      <c r="N21" s="31"/>
      <c r="O21" s="29"/>
      <c r="P21" s="27"/>
      <c r="Q21" s="31"/>
      <c r="R21" s="29"/>
      <c r="S21" s="27"/>
      <c r="T21" s="31"/>
      <c r="U21" s="29"/>
      <c r="V21" s="27"/>
      <c r="W21" s="30"/>
      <c r="X21" s="27"/>
      <c r="Y21" s="27"/>
      <c r="Z21" s="31"/>
      <c r="AA21" s="29"/>
      <c r="AB21" s="27"/>
      <c r="AC21" s="31"/>
      <c r="AD21" s="42"/>
      <c r="AE21" s="43"/>
      <c r="AF21" s="43"/>
      <c r="AG21" s="42"/>
      <c r="AH21" s="43"/>
      <c r="AI21" s="45"/>
      <c r="AJ21" s="43"/>
      <c r="AK21" s="43"/>
      <c r="AL21" s="31"/>
      <c r="AM21" s="29"/>
      <c r="AN21" s="27"/>
      <c r="AO21" s="31"/>
      <c r="AP21" s="29"/>
      <c r="AQ21" s="27"/>
      <c r="AR21" s="31"/>
      <c r="AS21" s="29"/>
      <c r="AT21" s="27"/>
      <c r="AU21" s="30"/>
    </row>
    <row r="22" spans="2:47" ht="27.95" customHeight="1" x14ac:dyDescent="0.25">
      <c r="B22" s="32">
        <v>14</v>
      </c>
      <c r="C22" s="210" t="s">
        <v>9</v>
      </c>
      <c r="D22" s="208">
        <v>45231</v>
      </c>
      <c r="E22" s="208">
        <v>45292</v>
      </c>
      <c r="F22" s="2" t="s">
        <v>55</v>
      </c>
      <c r="H22" s="49"/>
      <c r="K22" s="37"/>
      <c r="O22" s="39"/>
      <c r="R22" s="39"/>
      <c r="U22" s="39"/>
      <c r="W22" s="37"/>
      <c r="AA22" s="39"/>
      <c r="AD22" s="39"/>
      <c r="AG22" s="39"/>
      <c r="AH22" s="36"/>
      <c r="AI22" s="47"/>
      <c r="AJ22" s="36"/>
      <c r="AM22" s="39"/>
      <c r="AP22" s="39"/>
      <c r="AS22" s="39"/>
      <c r="AU22" s="37"/>
    </row>
    <row r="23" spans="2:47" ht="27.95" customHeight="1" x14ac:dyDescent="0.25">
      <c r="B23" s="199">
        <v>15</v>
      </c>
      <c r="C23" s="51" t="s">
        <v>52</v>
      </c>
      <c r="D23" s="52">
        <v>45017</v>
      </c>
      <c r="E23" s="52">
        <v>45323</v>
      </c>
      <c r="F23" s="53" t="s">
        <v>45</v>
      </c>
      <c r="G23" s="53">
        <v>10</v>
      </c>
      <c r="H23" s="54"/>
      <c r="I23" s="55"/>
      <c r="J23" s="53"/>
      <c r="K23" s="56"/>
      <c r="L23" s="53"/>
      <c r="M23" s="53"/>
      <c r="N23" s="57"/>
      <c r="O23" s="55"/>
      <c r="P23" s="53"/>
      <c r="Q23" s="57"/>
      <c r="R23" s="55"/>
      <c r="S23" s="53"/>
      <c r="T23" s="57"/>
      <c r="U23" s="55"/>
      <c r="V23" s="53"/>
      <c r="W23" s="56"/>
      <c r="X23" s="53"/>
      <c r="Y23" s="53"/>
      <c r="Z23" s="57"/>
      <c r="AA23" s="214"/>
      <c r="AB23" s="58"/>
      <c r="AC23" s="215"/>
      <c r="AD23" s="214"/>
      <c r="AE23" s="58"/>
      <c r="AF23" s="58"/>
      <c r="AG23" s="214"/>
      <c r="AH23" s="58"/>
      <c r="AI23" s="59"/>
      <c r="AJ23" s="58"/>
      <c r="AK23" s="58"/>
      <c r="AL23" s="57"/>
      <c r="AM23" s="55"/>
      <c r="AN23" s="53"/>
      <c r="AO23" s="57"/>
      <c r="AP23" s="55"/>
      <c r="AQ23" s="53"/>
      <c r="AR23" s="57"/>
      <c r="AS23" s="55"/>
      <c r="AT23" s="53"/>
      <c r="AU23" s="56"/>
    </row>
    <row r="29" spans="2:47" x14ac:dyDescent="0.25">
      <c r="V29"/>
      <c r="W29"/>
      <c r="X29"/>
      <c r="Y29"/>
      <c r="Z29"/>
      <c r="AA29"/>
      <c r="AB29"/>
      <c r="AC29"/>
      <c r="AD29"/>
      <c r="AE29"/>
      <c r="AF29"/>
      <c r="AG29"/>
    </row>
    <row r="30" spans="2:47" x14ac:dyDescent="0.25">
      <c r="V30"/>
      <c r="W30"/>
      <c r="X30"/>
      <c r="Y30"/>
      <c r="Z30"/>
      <c r="AA30"/>
      <c r="AB30"/>
      <c r="AC30"/>
      <c r="AD30"/>
      <c r="AE30"/>
      <c r="AF30"/>
      <c r="AG30"/>
    </row>
    <row r="31" spans="2:47" x14ac:dyDescent="0.25">
      <c r="V31"/>
      <c r="W31"/>
      <c r="X31"/>
      <c r="Y31"/>
      <c r="Z31"/>
      <c r="AA31"/>
      <c r="AB31"/>
      <c r="AC31"/>
      <c r="AD31"/>
      <c r="AE31"/>
      <c r="AF31"/>
      <c r="AG31"/>
    </row>
    <row r="32" spans="2:47" x14ac:dyDescent="0.25">
      <c r="V32"/>
      <c r="W32"/>
      <c r="X32"/>
      <c r="Y32"/>
      <c r="Z32"/>
      <c r="AA32"/>
      <c r="AB32"/>
      <c r="AC32"/>
      <c r="AD32"/>
      <c r="AE32"/>
      <c r="AF32"/>
      <c r="AG32"/>
    </row>
    <row r="33" spans="22:33" x14ac:dyDescent="0.25">
      <c r="V33"/>
      <c r="W33"/>
      <c r="X33"/>
      <c r="Y33"/>
      <c r="Z33"/>
      <c r="AA33"/>
      <c r="AB33"/>
      <c r="AC33"/>
      <c r="AD33"/>
      <c r="AE33"/>
      <c r="AF33"/>
      <c r="AG33"/>
    </row>
  </sheetData>
  <sheetProtection algorithmName="SHA-512" hashValue="qsIfhPwxDQhWBGkZqkVjFenqGNGA93YryvUCn9F3aImCDTmtV55qJ7+ZRJfKyFH1uA24bRlOHym+SXcYEBTDEA==" saltValue="TaziwFrmpUtcO88LAXYNBw==" spinCount="100000" sheet="1" objects="1" scenarios="1"/>
  <mergeCells count="31">
    <mergeCell ref="C2:O3"/>
    <mergeCell ref="H5:K5"/>
    <mergeCell ref="L5:W5"/>
    <mergeCell ref="X5:AI5"/>
    <mergeCell ref="AJ5:AU5"/>
    <mergeCell ref="AD7:AF7"/>
    <mergeCell ref="AM6:AO6"/>
    <mergeCell ref="AR6:AU6"/>
    <mergeCell ref="AF6:AI6"/>
    <mergeCell ref="AG7:AI7"/>
    <mergeCell ref="AJ7:AL7"/>
    <mergeCell ref="AM7:AO7"/>
    <mergeCell ref="AP7:AR7"/>
    <mergeCell ref="AS7:AU7"/>
    <mergeCell ref="B7:B8"/>
    <mergeCell ref="C7:C8"/>
    <mergeCell ref="D7:D8"/>
    <mergeCell ref="E7:E8"/>
    <mergeCell ref="F7:F8"/>
    <mergeCell ref="G7:G8"/>
    <mergeCell ref="I7:K7"/>
    <mergeCell ref="L7:N7"/>
    <mergeCell ref="H6:I6"/>
    <mergeCell ref="AA6:AC6"/>
    <mergeCell ref="O7:Q7"/>
    <mergeCell ref="R7:T7"/>
    <mergeCell ref="U7:W7"/>
    <mergeCell ref="X7:Z7"/>
    <mergeCell ref="AA7:AC7"/>
    <mergeCell ref="V6:W6"/>
    <mergeCell ref="S6:U6"/>
  </mergeCells>
  <conditionalFormatting sqref="H8:AU15 H18:AU20 K22 H22">
    <cfRule type="expression" dxfId="55" priority="27">
      <formula>AND(TODAY()&gt;=H$4,TODAY()&lt;I$4)</formula>
    </cfRule>
  </conditionalFormatting>
  <conditionalFormatting sqref="H16:U16 AG16:AU16">
    <cfRule type="expression" dxfId="54" priority="26">
      <formula>AND(TODAY()&gt;=H$4,TODAY()&lt;I$4)</formula>
    </cfRule>
  </conditionalFormatting>
  <conditionalFormatting sqref="H23:AU23">
    <cfRule type="expression" dxfId="53" priority="23">
      <formula>AND(TODAY()&gt;=H$4,TODAY()&lt;I$4)</formula>
    </cfRule>
  </conditionalFormatting>
  <conditionalFormatting sqref="I22:J22 L22:N22 S22:T22 V22 Y22:Z22 AB22:AC22 AE22:AF22 AH22 AN22:AO22 AQ22:AR22 AT22 AK22:AL22 P22:Q22">
    <cfRule type="expression" dxfId="52" priority="22">
      <formula>AND(TODAY()&gt;=I$4,TODAY()&lt;J$4)</formula>
    </cfRule>
  </conditionalFormatting>
  <conditionalFormatting sqref="V16:AF16">
    <cfRule type="expression" dxfId="51" priority="20">
      <formula>AND(TODAY()&gt;=V$4,TODAY()&lt;W$4)</formula>
    </cfRule>
  </conditionalFormatting>
  <conditionalFormatting sqref="H17:AU17">
    <cfRule type="expression" dxfId="50" priority="19">
      <formula>AND(TODAY()&gt;=H$4,TODAY()&lt;I$4)</formula>
    </cfRule>
  </conditionalFormatting>
  <conditionalFormatting sqref="H21:AU21">
    <cfRule type="expression" dxfId="49" priority="17">
      <formula>AND(TODAY()&gt;=H$4,TODAY()&lt;I$4)</formula>
    </cfRule>
  </conditionalFormatting>
  <conditionalFormatting sqref="R22">
    <cfRule type="expression" dxfId="48" priority="16">
      <formula>AND(TODAY()&gt;=R$4,TODAY()&lt;S$4)</formula>
    </cfRule>
  </conditionalFormatting>
  <conditionalFormatting sqref="U22">
    <cfRule type="expression" dxfId="47" priority="15">
      <formula>AND(TODAY()&gt;=U$4,TODAY()&lt;V$4)</formula>
    </cfRule>
  </conditionalFormatting>
  <conditionalFormatting sqref="AA22">
    <cfRule type="expression" dxfId="46" priority="13">
      <formula>AND(TODAY()&gt;=AA$4,TODAY()&lt;AB$4)</formula>
    </cfRule>
  </conditionalFormatting>
  <conditionalFormatting sqref="AD22">
    <cfRule type="expression" dxfId="45" priority="12">
      <formula>AND(TODAY()&gt;=AD$4,TODAY()&lt;AE$4)</formula>
    </cfRule>
  </conditionalFormatting>
  <conditionalFormatting sqref="AG22">
    <cfRule type="expression" dxfId="44" priority="11">
      <formula>AND(TODAY()&gt;=AG$4,TODAY()&lt;AH$4)</formula>
    </cfRule>
  </conditionalFormatting>
  <conditionalFormatting sqref="AM22">
    <cfRule type="expression" dxfId="43" priority="10">
      <formula>AND(TODAY()&gt;=AM$4,TODAY()&lt;AN$4)</formula>
    </cfRule>
  </conditionalFormatting>
  <conditionalFormatting sqref="AP22">
    <cfRule type="expression" dxfId="42" priority="9">
      <formula>AND(TODAY()&gt;=AP$4,TODAY()&lt;AQ$4)</formula>
    </cfRule>
  </conditionalFormatting>
  <conditionalFormatting sqref="AS22">
    <cfRule type="expression" dxfId="41" priority="8">
      <formula>AND(TODAY()&gt;=AS$4,TODAY()&lt;AT$4)</formula>
    </cfRule>
  </conditionalFormatting>
  <conditionalFormatting sqref="AV22">
    <cfRule type="expression" dxfId="40" priority="7">
      <formula>AND(TODAY()&gt;=AV$4,TODAY()&lt;AW$4)</formula>
    </cfRule>
  </conditionalFormatting>
  <conditionalFormatting sqref="AJ22">
    <cfRule type="expression" dxfId="39" priority="6">
      <formula>AND(TODAY()&gt;=AJ$4,TODAY()&lt;AK$4)</formula>
    </cfRule>
  </conditionalFormatting>
  <conditionalFormatting sqref="X22">
    <cfRule type="expression" dxfId="38" priority="5">
      <formula>AND(TODAY()&gt;=X$4,TODAY()&lt;Y$4)</formula>
    </cfRule>
  </conditionalFormatting>
  <conditionalFormatting sqref="AU22">
    <cfRule type="expression" dxfId="37" priority="4">
      <formula>AND(TODAY()&gt;=AU$4,TODAY()&lt;AV$4)</formula>
    </cfRule>
  </conditionalFormatting>
  <conditionalFormatting sqref="W22">
    <cfRule type="expression" dxfId="36" priority="3">
      <formula>AND(TODAY()&gt;=W$4,TODAY()&lt;X$4)</formula>
    </cfRule>
  </conditionalFormatting>
  <conditionalFormatting sqref="AI22">
    <cfRule type="expression" dxfId="35" priority="2">
      <formula>AND(TODAY()&gt;=AI$4,TODAY()&lt;AJ$4)</formula>
    </cfRule>
  </conditionalFormatting>
  <conditionalFormatting sqref="O22">
    <cfRule type="expression" dxfId="34" priority="1">
      <formula>AND(TODAY()&gt;=O$4,TODAY()&lt;P$4)</formula>
    </cfRule>
  </conditionalFormatting>
  <dataValidations count="1">
    <dataValidation allowBlank="1" showInputMessage="1" showErrorMessage="1" prompt="Perioder visas från 1 till 60, med början från cell H4 till cell BO4 " sqref="H5:H6" xr:uid="{E78BBFB9-75A0-4CE2-BFA1-A7F9AF1B3E77}"/>
  </dataValidations>
  <pageMargins left="0.25" right="0.25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CBD2-1898-44C5-B6E8-C8A3DF376043}">
  <sheetPr codeName="Blad7">
    <tabColor rgb="FFD0E0BA"/>
    <pageSetUpPr fitToPage="1"/>
  </sheetPr>
  <dimension ref="A1:FR23"/>
  <sheetViews>
    <sheetView zoomScale="76" zoomScaleNormal="40" workbookViewId="0">
      <pane xSplit="7" topLeftCell="H1" activePane="topRight" state="frozen"/>
      <selection activeCell="AE31" sqref="AE31"/>
      <selection pane="topRight" activeCell="AC18" sqref="AC18"/>
    </sheetView>
  </sheetViews>
  <sheetFormatPr defaultColWidth="10.42578125" defaultRowHeight="15" x14ac:dyDescent="0.25"/>
  <cols>
    <col min="1" max="1" width="5.42578125" style="2" customWidth="1"/>
    <col min="2" max="2" width="6.85546875" style="32" customWidth="1"/>
    <col min="3" max="3" width="38.140625" style="2" bestFit="1" customWidth="1"/>
    <col min="4" max="7" width="11" style="2" customWidth="1"/>
    <col min="8" max="8" width="7.7109375" style="61" customWidth="1"/>
    <col min="9" max="47" width="7.7109375" style="2" customWidth="1"/>
    <col min="48" max="59" width="7.140625" style="2" customWidth="1"/>
    <col min="60" max="16384" width="10.42578125" style="2"/>
  </cols>
  <sheetData>
    <row r="1" spans="2:67" ht="25.5" customHeight="1" x14ac:dyDescent="0.25">
      <c r="B1" s="2"/>
      <c r="H1" s="2"/>
    </row>
    <row r="2" spans="2:67" s="62" customFormat="1" ht="23.25" customHeight="1" x14ac:dyDescent="0.25">
      <c r="B2" s="367" t="s">
        <v>56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2:67" s="62" customFormat="1" ht="23.25" customHeight="1" x14ac:dyDescent="0.2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2:67" s="6" customFormat="1" ht="15.75" customHeight="1" x14ac:dyDescent="0.25">
      <c r="B4" s="7"/>
      <c r="H4" s="8">
        <v>44440</v>
      </c>
      <c r="I4" s="8">
        <v>44470</v>
      </c>
      <c r="J4" s="8">
        <v>44501</v>
      </c>
      <c r="K4" s="8">
        <v>44531</v>
      </c>
      <c r="L4" s="8">
        <v>44562</v>
      </c>
      <c r="M4" s="8">
        <v>44593</v>
      </c>
      <c r="N4" s="8">
        <v>44621</v>
      </c>
      <c r="O4" s="8">
        <v>44652</v>
      </c>
      <c r="P4" s="8">
        <v>44682</v>
      </c>
      <c r="Q4" s="8">
        <v>44713</v>
      </c>
      <c r="R4" s="8">
        <v>44743</v>
      </c>
      <c r="S4" s="8">
        <v>44774</v>
      </c>
      <c r="T4" s="8">
        <v>44805</v>
      </c>
      <c r="U4" s="8">
        <v>44835</v>
      </c>
      <c r="V4" s="8">
        <v>44866</v>
      </c>
      <c r="W4" s="8">
        <v>44896</v>
      </c>
      <c r="X4" s="8">
        <v>44927</v>
      </c>
      <c r="Y4" s="8">
        <v>44958</v>
      </c>
      <c r="Z4" s="8">
        <v>44986</v>
      </c>
      <c r="AA4" s="8">
        <v>45017</v>
      </c>
      <c r="AB4" s="8">
        <v>45047</v>
      </c>
      <c r="AC4" s="8">
        <v>45078</v>
      </c>
      <c r="AD4" s="8">
        <v>45108</v>
      </c>
      <c r="AE4" s="8">
        <v>45139</v>
      </c>
      <c r="AF4" s="8">
        <v>45170</v>
      </c>
      <c r="AG4" s="8">
        <v>45200</v>
      </c>
      <c r="AH4" s="8">
        <v>45231</v>
      </c>
      <c r="AI4" s="8">
        <v>45261</v>
      </c>
      <c r="AJ4" s="8">
        <v>45292</v>
      </c>
      <c r="AK4" s="8">
        <v>45323</v>
      </c>
      <c r="AL4" s="8">
        <v>45352</v>
      </c>
      <c r="AM4" s="8">
        <v>45383</v>
      </c>
      <c r="AN4" s="8">
        <v>45413</v>
      </c>
      <c r="AO4" s="8">
        <v>45444</v>
      </c>
      <c r="AP4" s="8">
        <v>45474</v>
      </c>
      <c r="AQ4" s="8">
        <v>45505</v>
      </c>
      <c r="AR4" s="8">
        <v>45536</v>
      </c>
      <c r="AS4" s="8">
        <v>45566</v>
      </c>
      <c r="AT4" s="8">
        <v>45597</v>
      </c>
      <c r="AU4" s="8">
        <v>45627</v>
      </c>
    </row>
    <row r="5" spans="2:67" s="1" customFormat="1" ht="30" customHeight="1" x14ac:dyDescent="0.25">
      <c r="B5" s="9"/>
      <c r="C5" s="10"/>
      <c r="D5" s="11"/>
      <c r="E5" s="11"/>
      <c r="F5" s="11"/>
      <c r="G5" s="11"/>
      <c r="H5" s="361">
        <v>2021</v>
      </c>
      <c r="I5" s="361"/>
      <c r="J5" s="361"/>
      <c r="K5" s="361"/>
      <c r="L5" s="362">
        <v>2022</v>
      </c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1">
        <v>2023</v>
      </c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2">
        <v>2024</v>
      </c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2:67" s="1" customFormat="1" ht="18.95" customHeight="1" x14ac:dyDescent="0.25">
      <c r="B6" s="200"/>
      <c r="C6" s="201"/>
      <c r="D6" s="14"/>
      <c r="E6" s="14"/>
      <c r="F6" s="14"/>
      <c r="G6" s="14"/>
      <c r="H6" s="348" t="s">
        <v>11</v>
      </c>
      <c r="I6" s="348"/>
      <c r="J6" s="15"/>
      <c r="K6" s="15"/>
      <c r="L6" s="15"/>
      <c r="M6" s="15"/>
      <c r="N6" s="15"/>
      <c r="O6" s="15"/>
      <c r="P6" s="15"/>
      <c r="Q6" s="15"/>
      <c r="R6" s="15"/>
      <c r="S6" s="353" t="s">
        <v>12</v>
      </c>
      <c r="T6" s="353"/>
      <c r="U6" s="364"/>
      <c r="V6" s="365" t="s">
        <v>13</v>
      </c>
      <c r="W6" s="366"/>
      <c r="X6" s="18"/>
      <c r="Y6" s="17"/>
      <c r="Z6" s="17"/>
      <c r="AA6" s="349" t="s">
        <v>14</v>
      </c>
      <c r="AB6" s="349"/>
      <c r="AC6" s="349"/>
      <c r="AD6" s="16"/>
      <c r="AE6" s="17"/>
      <c r="AF6" s="349" t="s">
        <v>15</v>
      </c>
      <c r="AG6" s="349"/>
      <c r="AH6" s="349"/>
      <c r="AI6" s="358"/>
      <c r="AJ6" s="16"/>
      <c r="AK6" s="17"/>
      <c r="AL6" s="17"/>
      <c r="AM6" s="349" t="s">
        <v>16</v>
      </c>
      <c r="AN6" s="349"/>
      <c r="AO6" s="349"/>
      <c r="AP6" s="16"/>
      <c r="AQ6" s="17"/>
      <c r="AR6" s="349" t="s">
        <v>17</v>
      </c>
      <c r="AS6" s="349"/>
      <c r="AT6" s="349"/>
      <c r="AU6" s="358"/>
      <c r="AV6" s="19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2:67" ht="15.75" customHeight="1" x14ac:dyDescent="0.25">
      <c r="B7" s="355" t="s">
        <v>18</v>
      </c>
      <c r="C7" s="356" t="s">
        <v>19</v>
      </c>
      <c r="D7" s="357" t="s">
        <v>20</v>
      </c>
      <c r="E7" s="357" t="s">
        <v>21</v>
      </c>
      <c r="F7" s="357" t="s">
        <v>22</v>
      </c>
      <c r="G7" s="343" t="s">
        <v>23</v>
      </c>
      <c r="H7" s="20" t="s">
        <v>24</v>
      </c>
      <c r="I7" s="344" t="s">
        <v>25</v>
      </c>
      <c r="J7" s="344"/>
      <c r="K7" s="344"/>
      <c r="L7" s="346" t="s">
        <v>26</v>
      </c>
      <c r="M7" s="345"/>
      <c r="N7" s="347"/>
      <c r="O7" s="344" t="s">
        <v>27</v>
      </c>
      <c r="P7" s="344"/>
      <c r="Q7" s="344"/>
      <c r="R7" s="344" t="s">
        <v>24</v>
      </c>
      <c r="S7" s="344"/>
      <c r="T7" s="344"/>
      <c r="U7" s="344" t="s">
        <v>25</v>
      </c>
      <c r="V7" s="344"/>
      <c r="W7" s="363"/>
      <c r="X7" s="345" t="s">
        <v>26</v>
      </c>
      <c r="Y7" s="345"/>
      <c r="Z7" s="345"/>
      <c r="AA7" s="344" t="s">
        <v>27</v>
      </c>
      <c r="AB7" s="344"/>
      <c r="AC7" s="344"/>
      <c r="AD7" s="344" t="s">
        <v>24</v>
      </c>
      <c r="AE7" s="344"/>
      <c r="AF7" s="344"/>
      <c r="AG7" s="344" t="s">
        <v>25</v>
      </c>
      <c r="AH7" s="344"/>
      <c r="AI7" s="363"/>
      <c r="AJ7" s="345" t="s">
        <v>26</v>
      </c>
      <c r="AK7" s="345"/>
      <c r="AL7" s="345"/>
      <c r="AM7" s="344" t="s">
        <v>27</v>
      </c>
      <c r="AN7" s="344"/>
      <c r="AO7" s="344"/>
      <c r="AP7" s="344" t="s">
        <v>24</v>
      </c>
      <c r="AQ7" s="344"/>
      <c r="AR7" s="344"/>
      <c r="AS7" s="344" t="s">
        <v>25</v>
      </c>
      <c r="AT7" s="344"/>
      <c r="AU7" s="344"/>
      <c r="AV7" s="72"/>
      <c r="BI7" s="21"/>
      <c r="BJ7" s="21"/>
      <c r="BK7" s="21"/>
      <c r="BL7" s="21"/>
      <c r="BM7" s="21"/>
      <c r="BN7" s="21"/>
      <c r="BO7" s="21"/>
    </row>
    <row r="8" spans="2:67" ht="15.75" customHeight="1" x14ac:dyDescent="0.25">
      <c r="B8" s="355"/>
      <c r="C8" s="356"/>
      <c r="D8" s="357"/>
      <c r="E8" s="357"/>
      <c r="F8" s="357"/>
      <c r="G8" s="343"/>
      <c r="H8" s="22" t="s">
        <v>28</v>
      </c>
      <c r="I8" s="23" t="s">
        <v>29</v>
      </c>
      <c r="J8" s="21" t="s">
        <v>30</v>
      </c>
      <c r="K8" s="24" t="s">
        <v>31</v>
      </c>
      <c r="L8" s="21" t="s">
        <v>32</v>
      </c>
      <c r="M8" s="21" t="s">
        <v>33</v>
      </c>
      <c r="N8" s="25" t="s">
        <v>34</v>
      </c>
      <c r="O8" s="26" t="s">
        <v>35</v>
      </c>
      <c r="P8" s="21" t="s">
        <v>36</v>
      </c>
      <c r="Q8" s="25" t="s">
        <v>37</v>
      </c>
      <c r="R8" s="26" t="s">
        <v>38</v>
      </c>
      <c r="S8" s="21" t="s">
        <v>39</v>
      </c>
      <c r="T8" s="25" t="s">
        <v>40</v>
      </c>
      <c r="U8" s="26" t="s">
        <v>29</v>
      </c>
      <c r="V8" s="21" t="s">
        <v>30</v>
      </c>
      <c r="W8" s="24" t="s">
        <v>31</v>
      </c>
      <c r="X8" s="21" t="s">
        <v>32</v>
      </c>
      <c r="Y8" s="21" t="s">
        <v>33</v>
      </c>
      <c r="Z8" s="25" t="s">
        <v>34</v>
      </c>
      <c r="AA8" s="26" t="s">
        <v>35</v>
      </c>
      <c r="AB8" s="21" t="s">
        <v>36</v>
      </c>
      <c r="AC8" s="25" t="s">
        <v>37</v>
      </c>
      <c r="AD8" s="26" t="s">
        <v>38</v>
      </c>
      <c r="AE8" s="21" t="s">
        <v>39</v>
      </c>
      <c r="AF8" s="21" t="s">
        <v>40</v>
      </c>
      <c r="AG8" s="26" t="s">
        <v>29</v>
      </c>
      <c r="AH8" s="21" t="s">
        <v>30</v>
      </c>
      <c r="AI8" s="24" t="s">
        <v>31</v>
      </c>
      <c r="AJ8" s="21" t="s">
        <v>32</v>
      </c>
      <c r="AK8" s="21" t="s">
        <v>33</v>
      </c>
      <c r="AL8" s="25" t="s">
        <v>34</v>
      </c>
      <c r="AM8" s="26" t="s">
        <v>35</v>
      </c>
      <c r="AN8" s="21" t="s">
        <v>36</v>
      </c>
      <c r="AO8" s="25" t="s">
        <v>37</v>
      </c>
      <c r="AP8" s="26" t="s">
        <v>38</v>
      </c>
      <c r="AQ8" s="21" t="s">
        <v>39</v>
      </c>
      <c r="AR8" s="25" t="s">
        <v>40</v>
      </c>
      <c r="AS8" s="26" t="s">
        <v>29</v>
      </c>
      <c r="AT8" s="21" t="s">
        <v>30</v>
      </c>
      <c r="AU8" s="24" t="s">
        <v>31</v>
      </c>
      <c r="BI8" s="21"/>
      <c r="BJ8" s="21"/>
      <c r="BK8" s="21"/>
      <c r="BL8" s="21"/>
      <c r="BM8" s="21"/>
      <c r="BN8" s="21"/>
      <c r="BO8" s="21"/>
    </row>
    <row r="9" spans="2:67" ht="27.95" customHeight="1" x14ac:dyDescent="0.25">
      <c r="B9" s="206">
        <v>1</v>
      </c>
      <c r="C9" s="204" t="s">
        <v>1</v>
      </c>
      <c r="D9" s="50" t="s">
        <v>42</v>
      </c>
      <c r="E9" s="50">
        <v>44531</v>
      </c>
      <c r="F9" s="40" t="s">
        <v>43</v>
      </c>
      <c r="G9" s="27"/>
      <c r="H9" s="63"/>
      <c r="I9" s="64"/>
      <c r="J9" s="65"/>
      <c r="K9" s="66"/>
      <c r="L9" s="67"/>
      <c r="M9" s="27"/>
      <c r="N9" s="31"/>
      <c r="O9" s="29"/>
      <c r="P9" s="27"/>
      <c r="Q9" s="31"/>
      <c r="R9" s="29"/>
      <c r="S9" s="27"/>
      <c r="T9" s="31"/>
      <c r="U9" s="29"/>
      <c r="V9" s="27"/>
      <c r="W9" s="30"/>
      <c r="X9" s="27"/>
      <c r="Y9" s="27"/>
      <c r="Z9" s="31"/>
      <c r="AA9" s="29"/>
      <c r="AB9" s="27"/>
      <c r="AC9" s="31"/>
      <c r="AD9" s="29"/>
      <c r="AE9" s="27"/>
      <c r="AF9" s="31"/>
      <c r="AG9" s="29"/>
      <c r="AH9" s="27"/>
      <c r="AI9" s="30"/>
      <c r="AJ9" s="27"/>
      <c r="AK9" s="27"/>
      <c r="AL9" s="31"/>
      <c r="AM9" s="29"/>
      <c r="AN9" s="27"/>
      <c r="AO9" s="31"/>
      <c r="AP9" s="29"/>
      <c r="AQ9" s="27"/>
      <c r="AR9" s="31"/>
      <c r="AS9" s="29"/>
      <c r="AT9" s="27"/>
      <c r="AU9" s="30"/>
    </row>
    <row r="10" spans="2:67" ht="27.95" customHeight="1" x14ac:dyDescent="0.25">
      <c r="B10" s="32">
        <v>2</v>
      </c>
      <c r="C10" s="207" t="s">
        <v>2</v>
      </c>
      <c r="D10" s="68" t="s">
        <v>42</v>
      </c>
      <c r="E10" s="68">
        <v>44531</v>
      </c>
      <c r="F10" s="33" t="s">
        <v>43</v>
      </c>
      <c r="G10" s="33"/>
      <c r="H10" s="69"/>
      <c r="I10" s="70"/>
      <c r="J10" s="70"/>
      <c r="K10" s="71"/>
      <c r="L10" s="72"/>
      <c r="N10" s="38"/>
      <c r="O10" s="39"/>
      <c r="Q10" s="38"/>
      <c r="R10" s="39"/>
      <c r="T10" s="38"/>
      <c r="U10" s="39"/>
      <c r="W10" s="37"/>
      <c r="Z10" s="38"/>
      <c r="AA10" s="39"/>
      <c r="AC10" s="38"/>
      <c r="AD10" s="39"/>
      <c r="AF10" s="38"/>
      <c r="AG10" s="39"/>
      <c r="AI10" s="37"/>
      <c r="AL10" s="38"/>
      <c r="AM10" s="39"/>
      <c r="AO10" s="38"/>
      <c r="AP10" s="39"/>
      <c r="AR10" s="38"/>
      <c r="AS10" s="39"/>
      <c r="AU10" s="37"/>
    </row>
    <row r="11" spans="2:67" ht="27.95" customHeight="1" x14ac:dyDescent="0.25">
      <c r="B11" s="203">
        <v>3</v>
      </c>
      <c r="C11" s="204" t="s">
        <v>3</v>
      </c>
      <c r="D11" s="50">
        <v>44440</v>
      </c>
      <c r="E11" s="50">
        <v>44713</v>
      </c>
      <c r="F11" s="27" t="s">
        <v>51</v>
      </c>
      <c r="G11" s="40"/>
      <c r="H11" s="73"/>
      <c r="I11" s="64"/>
      <c r="J11" s="65"/>
      <c r="K11" s="74"/>
      <c r="L11" s="65"/>
      <c r="M11" s="65"/>
      <c r="N11" s="63"/>
      <c r="O11" s="64"/>
      <c r="P11" s="65"/>
      <c r="Q11" s="75"/>
      <c r="R11" s="27"/>
      <c r="S11" s="27"/>
      <c r="T11" s="31"/>
      <c r="U11" s="29"/>
      <c r="V11" s="27"/>
      <c r="W11" s="30"/>
      <c r="X11" s="27"/>
      <c r="Y11" s="27"/>
      <c r="Z11" s="31"/>
      <c r="AA11" s="29"/>
      <c r="AB11" s="27"/>
      <c r="AC11" s="31"/>
      <c r="AD11" s="29"/>
      <c r="AE11" s="27"/>
      <c r="AF11" s="31"/>
      <c r="AG11" s="29"/>
      <c r="AH11" s="27"/>
      <c r="AI11" s="30"/>
      <c r="AJ11" s="27"/>
      <c r="AK11" s="27"/>
      <c r="AL11" s="31"/>
      <c r="AM11" s="29"/>
      <c r="AN11" s="27"/>
      <c r="AO11" s="31"/>
      <c r="AP11" s="29"/>
      <c r="AQ11" s="27"/>
      <c r="AR11" s="31"/>
      <c r="AS11" s="29"/>
      <c r="AT11" s="27"/>
      <c r="AU11" s="30"/>
    </row>
    <row r="12" spans="2:67" s="77" customFormat="1" ht="27.95" customHeight="1" x14ac:dyDescent="0.25">
      <c r="B12" s="32">
        <v>4</v>
      </c>
      <c r="C12" s="207" t="s">
        <v>4</v>
      </c>
      <c r="D12" s="76">
        <v>44440</v>
      </c>
      <c r="E12" s="76">
        <v>44592</v>
      </c>
      <c r="F12" s="77" t="s">
        <v>47</v>
      </c>
      <c r="G12" s="209"/>
      <c r="H12" s="78"/>
      <c r="I12" s="79"/>
      <c r="J12" s="80"/>
      <c r="K12" s="81"/>
      <c r="L12" s="80"/>
      <c r="N12" s="82"/>
      <c r="O12" s="83"/>
      <c r="Q12" s="82"/>
      <c r="R12" s="83"/>
      <c r="T12" s="82"/>
      <c r="U12" s="83"/>
      <c r="W12" s="84"/>
      <c r="Z12" s="82"/>
      <c r="AA12" s="83"/>
      <c r="AC12" s="82"/>
      <c r="AD12" s="83"/>
      <c r="AF12" s="82"/>
      <c r="AG12" s="83"/>
      <c r="AI12" s="84"/>
      <c r="AL12" s="82"/>
      <c r="AM12" s="83"/>
      <c r="AO12" s="82"/>
      <c r="AP12" s="83"/>
      <c r="AR12" s="82"/>
      <c r="AS12" s="83"/>
      <c r="AU12" s="84"/>
    </row>
    <row r="13" spans="2:67" ht="27.95" customHeight="1" x14ac:dyDescent="0.25">
      <c r="B13" s="203">
        <v>5</v>
      </c>
      <c r="C13" s="204" t="s">
        <v>44</v>
      </c>
      <c r="D13" s="50">
        <v>44470</v>
      </c>
      <c r="E13" s="50">
        <v>44866</v>
      </c>
      <c r="F13" s="27" t="s">
        <v>57</v>
      </c>
      <c r="G13" s="40"/>
      <c r="H13" s="31"/>
      <c r="I13" s="64"/>
      <c r="J13" s="65"/>
      <c r="K13" s="74"/>
      <c r="L13" s="65"/>
      <c r="M13" s="65"/>
      <c r="N13" s="63"/>
      <c r="O13" s="64"/>
      <c r="P13" s="65"/>
      <c r="Q13" s="63"/>
      <c r="R13" s="64"/>
      <c r="S13" s="65"/>
      <c r="T13" s="63"/>
      <c r="U13" s="64"/>
      <c r="V13" s="65"/>
      <c r="W13" s="30"/>
      <c r="X13" s="27"/>
      <c r="Y13" s="27"/>
      <c r="Z13" s="31"/>
      <c r="AA13" s="29"/>
      <c r="AB13" s="27"/>
      <c r="AC13" s="31"/>
      <c r="AD13" s="29"/>
      <c r="AE13" s="27"/>
      <c r="AF13" s="31"/>
      <c r="AG13" s="29"/>
      <c r="AH13" s="27"/>
      <c r="AI13" s="30"/>
      <c r="AJ13" s="27"/>
      <c r="AK13" s="27"/>
      <c r="AL13" s="31"/>
      <c r="AM13" s="29"/>
      <c r="AN13" s="27"/>
      <c r="AO13" s="31"/>
      <c r="AP13" s="29"/>
      <c r="AQ13" s="27"/>
      <c r="AR13" s="31"/>
      <c r="AS13" s="29"/>
      <c r="AT13" s="27"/>
      <c r="AU13" s="30"/>
    </row>
    <row r="14" spans="2:67" ht="27.95" customHeight="1" x14ac:dyDescent="0.25">
      <c r="B14" s="32">
        <v>6</v>
      </c>
      <c r="C14" s="207" t="s">
        <v>5</v>
      </c>
      <c r="D14" s="68">
        <v>44562</v>
      </c>
      <c r="E14" s="68">
        <v>45078</v>
      </c>
      <c r="F14" s="2" t="s">
        <v>58</v>
      </c>
      <c r="G14" s="33">
        <v>4</v>
      </c>
      <c r="H14" s="38"/>
      <c r="I14" s="39"/>
      <c r="K14" s="37"/>
      <c r="L14" s="85"/>
      <c r="M14" s="70"/>
      <c r="N14" s="69"/>
      <c r="O14" s="86"/>
      <c r="P14" s="70"/>
      <c r="Q14" s="69"/>
      <c r="R14" s="86"/>
      <c r="S14" s="70"/>
      <c r="T14" s="69"/>
      <c r="U14" s="86"/>
      <c r="V14" s="70"/>
      <c r="W14" s="87"/>
      <c r="X14" s="70"/>
      <c r="Y14" s="70"/>
      <c r="Z14" s="69"/>
      <c r="AA14" s="86"/>
      <c r="AB14" s="70"/>
      <c r="AC14" s="69"/>
      <c r="AD14" s="39"/>
      <c r="AF14" s="38"/>
      <c r="AG14" s="39"/>
      <c r="AI14" s="37"/>
      <c r="AL14" s="38"/>
      <c r="AM14" s="39"/>
      <c r="AO14" s="38"/>
      <c r="AP14" s="39"/>
      <c r="AR14" s="38"/>
      <c r="AS14" s="39"/>
      <c r="AU14" s="37"/>
    </row>
    <row r="15" spans="2:67" ht="27.95" customHeight="1" x14ac:dyDescent="0.25">
      <c r="B15" s="203">
        <v>7</v>
      </c>
      <c r="C15" s="204" t="s">
        <v>6</v>
      </c>
      <c r="D15" s="50">
        <v>44713</v>
      </c>
      <c r="E15" s="50">
        <v>45078</v>
      </c>
      <c r="F15" s="27" t="s">
        <v>59</v>
      </c>
      <c r="G15" s="27">
        <v>2</v>
      </c>
      <c r="H15" s="31"/>
      <c r="I15" s="29"/>
      <c r="J15" s="27"/>
      <c r="K15" s="30"/>
      <c r="L15" s="27"/>
      <c r="M15" s="27"/>
      <c r="N15" s="31"/>
      <c r="O15" s="29"/>
      <c r="P15" s="27"/>
      <c r="Q15" s="63"/>
      <c r="R15" s="64"/>
      <c r="S15" s="65"/>
      <c r="T15" s="63"/>
      <c r="U15" s="64"/>
      <c r="V15" s="65"/>
      <c r="W15" s="74"/>
      <c r="X15" s="65"/>
      <c r="Y15" s="65"/>
      <c r="Z15" s="63"/>
      <c r="AA15" s="64"/>
      <c r="AB15" s="65"/>
      <c r="AC15" s="63"/>
      <c r="AD15" s="29"/>
      <c r="AE15" s="27"/>
      <c r="AF15" s="31"/>
      <c r="AG15" s="29"/>
      <c r="AH15" s="27"/>
      <c r="AI15" s="30"/>
      <c r="AJ15" s="27"/>
      <c r="AK15" s="27"/>
      <c r="AL15" s="31"/>
      <c r="AM15" s="29"/>
      <c r="AN15" s="27"/>
      <c r="AO15" s="31"/>
      <c r="AP15" s="29"/>
      <c r="AQ15" s="27"/>
      <c r="AR15" s="31"/>
      <c r="AS15" s="29"/>
      <c r="AT15" s="27"/>
      <c r="AU15" s="30"/>
    </row>
    <row r="16" spans="2:67" ht="27.95" customHeight="1" x14ac:dyDescent="0.25">
      <c r="B16" s="32">
        <v>8</v>
      </c>
      <c r="C16" s="210" t="s">
        <v>48</v>
      </c>
      <c r="D16" s="68">
        <v>44866</v>
      </c>
      <c r="E16" s="68">
        <v>45231</v>
      </c>
      <c r="F16" s="2" t="s">
        <v>59</v>
      </c>
      <c r="G16" s="2">
        <v>5</v>
      </c>
      <c r="H16" s="38"/>
      <c r="I16" s="39"/>
      <c r="K16" s="37"/>
      <c r="N16" s="38"/>
      <c r="O16" s="39"/>
      <c r="Q16" s="38"/>
      <c r="R16" s="39"/>
      <c r="T16" s="38"/>
      <c r="U16" s="39"/>
      <c r="V16" s="70"/>
      <c r="W16" s="88"/>
      <c r="X16" s="70"/>
      <c r="Y16" s="70"/>
      <c r="Z16" s="69"/>
      <c r="AA16" s="86"/>
      <c r="AB16" s="70"/>
      <c r="AC16" s="69"/>
      <c r="AD16" s="86"/>
      <c r="AE16" s="70"/>
      <c r="AF16" s="69"/>
      <c r="AG16" s="86"/>
      <c r="AH16" s="70"/>
      <c r="AI16" s="37"/>
      <c r="AL16" s="38"/>
      <c r="AM16" s="39"/>
      <c r="AO16" s="38"/>
      <c r="AP16" s="39"/>
      <c r="AR16" s="38"/>
      <c r="AS16" s="39"/>
      <c r="AU16" s="37"/>
    </row>
    <row r="17" spans="1:174" ht="27.95" customHeight="1" x14ac:dyDescent="0.25">
      <c r="B17" s="203">
        <v>9</v>
      </c>
      <c r="C17" s="204" t="s">
        <v>7</v>
      </c>
      <c r="D17" s="50" t="s">
        <v>41</v>
      </c>
      <c r="E17" s="50" t="s">
        <v>41</v>
      </c>
      <c r="F17" s="50" t="s">
        <v>41</v>
      </c>
      <c r="G17" s="40"/>
      <c r="H17" s="31"/>
      <c r="I17" s="29"/>
      <c r="J17" s="27"/>
      <c r="K17" s="30"/>
      <c r="L17" s="27"/>
      <c r="M17" s="27"/>
      <c r="N17" s="31"/>
      <c r="O17" s="29"/>
      <c r="P17" s="27"/>
      <c r="Q17" s="31"/>
      <c r="R17" s="29"/>
      <c r="S17" s="27"/>
      <c r="T17" s="31"/>
      <c r="U17" s="29"/>
      <c r="V17" s="27"/>
      <c r="W17" s="30"/>
      <c r="X17" s="27"/>
      <c r="Y17" s="27"/>
      <c r="Z17" s="31"/>
      <c r="AA17" s="29"/>
      <c r="AB17" s="27"/>
      <c r="AC17" s="31"/>
      <c r="AD17" s="29"/>
      <c r="AE17" s="27"/>
      <c r="AF17" s="31"/>
      <c r="AG17" s="29"/>
      <c r="AH17" s="27"/>
      <c r="AI17" s="30"/>
      <c r="AJ17" s="27"/>
      <c r="AK17" s="27"/>
      <c r="AL17" s="31"/>
      <c r="AM17" s="29"/>
      <c r="AN17" s="27"/>
      <c r="AO17" s="31"/>
      <c r="AP17" s="29"/>
      <c r="AQ17" s="27"/>
      <c r="AR17" s="31"/>
      <c r="AS17" s="29"/>
      <c r="AT17" s="27"/>
      <c r="AU17" s="30"/>
    </row>
    <row r="18" spans="1:174" ht="27.95" customHeight="1" x14ac:dyDescent="0.25">
      <c r="B18" s="32">
        <v>10</v>
      </c>
      <c r="C18" s="207" t="s">
        <v>46</v>
      </c>
      <c r="D18" s="68">
        <v>44896</v>
      </c>
      <c r="E18" s="68">
        <v>45078</v>
      </c>
      <c r="F18" s="68" t="s">
        <v>51</v>
      </c>
      <c r="H18" s="38"/>
      <c r="I18" s="39"/>
      <c r="K18" s="37"/>
      <c r="N18" s="38"/>
      <c r="O18" s="39"/>
      <c r="Q18" s="38"/>
      <c r="R18" s="39"/>
      <c r="T18" s="38"/>
      <c r="U18" s="39"/>
      <c r="W18" s="87"/>
      <c r="X18" s="70"/>
      <c r="Y18" s="70"/>
      <c r="Z18" s="69"/>
      <c r="AA18" s="86"/>
      <c r="AB18" s="70"/>
      <c r="AC18" s="69"/>
      <c r="AD18" s="39"/>
      <c r="AF18" s="38"/>
      <c r="AG18" s="39"/>
      <c r="AI18" s="37"/>
      <c r="AL18" s="38"/>
      <c r="AM18" s="39"/>
      <c r="AO18" s="38"/>
      <c r="AP18" s="39"/>
      <c r="AR18" s="38"/>
      <c r="AS18" s="39"/>
      <c r="AU18" s="37"/>
    </row>
    <row r="19" spans="1:174" ht="27.95" customHeight="1" x14ac:dyDescent="0.25">
      <c r="B19" s="203">
        <v>11</v>
      </c>
      <c r="C19" s="204" t="s">
        <v>49</v>
      </c>
      <c r="D19" s="50" t="s">
        <v>41</v>
      </c>
      <c r="E19" s="50" t="s">
        <v>41</v>
      </c>
      <c r="F19" s="50" t="s">
        <v>41</v>
      </c>
      <c r="G19" s="27"/>
      <c r="H19" s="31"/>
      <c r="I19" s="29"/>
      <c r="J19" s="27"/>
      <c r="K19" s="30"/>
      <c r="L19" s="27"/>
      <c r="M19" s="27"/>
      <c r="N19" s="31"/>
      <c r="O19" s="29"/>
      <c r="P19" s="27"/>
      <c r="Q19" s="31"/>
      <c r="R19" s="29"/>
      <c r="S19" s="27"/>
      <c r="T19" s="31"/>
      <c r="U19" s="29"/>
      <c r="V19" s="27"/>
      <c r="W19" s="30"/>
      <c r="X19" s="27"/>
      <c r="Y19" s="27"/>
      <c r="Z19" s="31"/>
      <c r="AA19" s="29"/>
      <c r="AB19" s="27"/>
      <c r="AC19" s="31"/>
      <c r="AD19" s="29"/>
      <c r="AE19" s="27"/>
      <c r="AF19" s="31"/>
      <c r="AG19" s="29"/>
      <c r="AH19" s="27"/>
      <c r="AI19" s="30"/>
      <c r="AJ19" s="27"/>
      <c r="AK19" s="27"/>
      <c r="AL19" s="31"/>
      <c r="AM19" s="29"/>
      <c r="AN19" s="27"/>
      <c r="AO19" s="31"/>
      <c r="AP19" s="29"/>
      <c r="AQ19" s="27"/>
      <c r="AR19" s="31"/>
      <c r="AS19" s="29"/>
      <c r="AT19" s="27"/>
      <c r="AU19" s="30"/>
    </row>
    <row r="20" spans="1:174" ht="27.95" customHeight="1" x14ac:dyDescent="0.25">
      <c r="B20" s="32">
        <v>12</v>
      </c>
      <c r="C20" s="207" t="s">
        <v>8</v>
      </c>
      <c r="D20" s="68">
        <v>45261</v>
      </c>
      <c r="E20" s="68">
        <v>45292</v>
      </c>
      <c r="F20" s="2" t="s">
        <v>60</v>
      </c>
      <c r="H20" s="38"/>
      <c r="I20" s="39"/>
      <c r="K20" s="37"/>
      <c r="N20" s="38"/>
      <c r="O20" s="39"/>
      <c r="Q20" s="38"/>
      <c r="R20" s="39"/>
      <c r="T20" s="38"/>
      <c r="U20" s="39"/>
      <c r="W20" s="37"/>
      <c r="Z20" s="38"/>
      <c r="AA20" s="39"/>
      <c r="AC20" s="38"/>
      <c r="AD20" s="39"/>
      <c r="AF20" s="38"/>
      <c r="AG20" s="39"/>
      <c r="AI20" s="87"/>
      <c r="AJ20" s="70"/>
      <c r="AL20" s="38"/>
      <c r="AM20" s="39"/>
      <c r="AO20" s="38"/>
      <c r="AP20" s="39"/>
      <c r="AR20" s="38"/>
      <c r="AS20" s="39"/>
      <c r="AU20" s="37"/>
    </row>
    <row r="21" spans="1:174" ht="27.95" customHeight="1" x14ac:dyDescent="0.25">
      <c r="B21" s="203">
        <v>13</v>
      </c>
      <c r="C21" s="204" t="s">
        <v>53</v>
      </c>
      <c r="D21" s="50">
        <v>45170</v>
      </c>
      <c r="E21" s="50">
        <v>45292</v>
      </c>
      <c r="F21" s="27" t="s">
        <v>47</v>
      </c>
      <c r="G21" s="40">
        <v>7</v>
      </c>
      <c r="H21" s="31"/>
      <c r="I21" s="29"/>
      <c r="J21" s="27"/>
      <c r="K21" s="30"/>
      <c r="L21" s="27"/>
      <c r="M21" s="27"/>
      <c r="N21" s="31"/>
      <c r="O21" s="29"/>
      <c r="P21" s="27"/>
      <c r="Q21" s="31"/>
      <c r="R21" s="29"/>
      <c r="S21" s="27"/>
      <c r="T21" s="31"/>
      <c r="U21" s="29"/>
      <c r="V21" s="27"/>
      <c r="W21" s="30"/>
      <c r="X21" s="27"/>
      <c r="Y21" s="27"/>
      <c r="Z21" s="31"/>
      <c r="AA21" s="29"/>
      <c r="AB21" s="27"/>
      <c r="AC21" s="31"/>
      <c r="AD21" s="29"/>
      <c r="AE21" s="27"/>
      <c r="AF21" s="63"/>
      <c r="AG21" s="64"/>
      <c r="AH21" s="65"/>
      <c r="AI21" s="74"/>
      <c r="AJ21" s="65"/>
      <c r="AK21" s="27"/>
      <c r="AL21" s="31"/>
      <c r="AM21" s="29"/>
      <c r="AN21" s="27"/>
      <c r="AO21" s="31"/>
      <c r="AP21" s="29"/>
      <c r="AQ21" s="27"/>
      <c r="AR21" s="31"/>
      <c r="AS21" s="29"/>
      <c r="AT21" s="27"/>
      <c r="AU21" s="30"/>
    </row>
    <row r="22" spans="1:174" ht="27.95" customHeight="1" x14ac:dyDescent="0.25">
      <c r="B22" s="32">
        <v>14</v>
      </c>
      <c r="C22" s="210" t="s">
        <v>9</v>
      </c>
      <c r="D22" s="68">
        <v>45323</v>
      </c>
      <c r="E22" s="68">
        <v>45352</v>
      </c>
      <c r="F22" s="2" t="s">
        <v>60</v>
      </c>
      <c r="H22" s="38"/>
      <c r="I22" s="39"/>
      <c r="K22" s="37"/>
      <c r="N22" s="38"/>
      <c r="O22" s="39"/>
      <c r="Q22" s="38"/>
      <c r="R22" s="39"/>
      <c r="T22" s="38"/>
      <c r="U22" s="39"/>
      <c r="W22" s="37"/>
      <c r="Z22" s="38"/>
      <c r="AA22" s="39"/>
      <c r="AC22" s="38"/>
      <c r="AD22" s="39"/>
      <c r="AF22" s="38"/>
      <c r="AG22" s="39"/>
      <c r="AI22" s="37"/>
      <c r="AK22" s="70"/>
      <c r="AL22" s="69"/>
      <c r="AM22" s="39"/>
      <c r="AO22" s="38"/>
      <c r="AP22" s="39"/>
      <c r="AR22" s="38"/>
      <c r="AS22" s="39"/>
      <c r="AU22" s="37"/>
    </row>
    <row r="23" spans="1:174" s="60" customFormat="1" ht="27.95" customHeight="1" x14ac:dyDescent="0.25">
      <c r="A23" s="2"/>
      <c r="B23" s="199">
        <v>15</v>
      </c>
      <c r="C23" s="51" t="s">
        <v>52</v>
      </c>
      <c r="D23" s="89">
        <v>45231</v>
      </c>
      <c r="E23" s="89">
        <v>45383</v>
      </c>
      <c r="F23" s="53" t="s">
        <v>61</v>
      </c>
      <c r="G23" s="53">
        <v>10</v>
      </c>
      <c r="H23" s="57"/>
      <c r="I23" s="55"/>
      <c r="J23" s="53"/>
      <c r="K23" s="56"/>
      <c r="L23" s="53"/>
      <c r="M23" s="53"/>
      <c r="N23" s="57"/>
      <c r="O23" s="55"/>
      <c r="P23" s="53"/>
      <c r="Q23" s="57"/>
      <c r="R23" s="55"/>
      <c r="S23" s="53"/>
      <c r="T23" s="57"/>
      <c r="U23" s="55"/>
      <c r="V23" s="53"/>
      <c r="W23" s="56"/>
      <c r="X23" s="53"/>
      <c r="Y23" s="53"/>
      <c r="Z23" s="57"/>
      <c r="AA23" s="55"/>
      <c r="AB23" s="53"/>
      <c r="AC23" s="57"/>
      <c r="AD23" s="55"/>
      <c r="AE23" s="53"/>
      <c r="AF23" s="57"/>
      <c r="AG23" s="55"/>
      <c r="AH23" s="90"/>
      <c r="AI23" s="216"/>
      <c r="AJ23" s="90"/>
      <c r="AK23" s="90"/>
      <c r="AL23" s="91"/>
      <c r="AM23" s="217"/>
      <c r="AN23" s="53"/>
      <c r="AO23" s="57"/>
      <c r="AP23" s="55"/>
      <c r="AQ23" s="53"/>
      <c r="AR23" s="57"/>
      <c r="AS23" s="55"/>
      <c r="AT23" s="53"/>
      <c r="AU23" s="56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</row>
  </sheetData>
  <sheetProtection algorithmName="SHA-512" hashValue="6dLCJ9DUFqAg4UadkgeRCkccWnRm76fuAcK0lccIhtOTTs5jsV1rCHdTZh4BlvTU8akNbSr7puZo95zmGqw5sg==" saltValue="MEBd/P619Tv+Dh9wjEWHmA==" spinCount="100000" sheet="1" objects="1" scenarios="1"/>
  <mergeCells count="31">
    <mergeCell ref="B2:M3"/>
    <mergeCell ref="H5:K5"/>
    <mergeCell ref="L5:W5"/>
    <mergeCell ref="X5:AI5"/>
    <mergeCell ref="AJ5:AU5"/>
    <mergeCell ref="AD7:AF7"/>
    <mergeCell ref="AM6:AO6"/>
    <mergeCell ref="AR6:AU6"/>
    <mergeCell ref="AF6:AI6"/>
    <mergeCell ref="AG7:AI7"/>
    <mergeCell ref="AJ7:AL7"/>
    <mergeCell ref="AM7:AO7"/>
    <mergeCell ref="AP7:AR7"/>
    <mergeCell ref="AS7:AU7"/>
    <mergeCell ref="B7:B8"/>
    <mergeCell ref="C7:C8"/>
    <mergeCell ref="D7:D8"/>
    <mergeCell ref="E7:E8"/>
    <mergeCell ref="F7:F8"/>
    <mergeCell ref="G7:G8"/>
    <mergeCell ref="I7:K7"/>
    <mergeCell ref="L7:N7"/>
    <mergeCell ref="H6:I6"/>
    <mergeCell ref="AA6:AC6"/>
    <mergeCell ref="O7:Q7"/>
    <mergeCell ref="R7:T7"/>
    <mergeCell ref="U7:W7"/>
    <mergeCell ref="X7:Z7"/>
    <mergeCell ref="AA7:AC7"/>
    <mergeCell ref="S6:U6"/>
    <mergeCell ref="V6:W6"/>
  </mergeCells>
  <conditionalFormatting sqref="H8:AU23">
    <cfRule type="expression" dxfId="33" priority="1">
      <formula>AND(TODAY()&gt;=H$4,TODAY()&lt;I$4)</formula>
    </cfRule>
  </conditionalFormatting>
  <dataValidations count="1">
    <dataValidation allowBlank="1" showInputMessage="1" showErrorMessage="1" prompt="Perioder visas från 1 till 60, med början från cell H4 till cell BO4 " sqref="H5:H6" xr:uid="{D7722BCB-BD56-4304-860C-F083A54BC8DB}"/>
  </dataValidations>
  <pageMargins left="0.25" right="0.25" top="0.75" bottom="0.75" header="0.3" footer="0.3"/>
  <pageSetup paperSize="9" scale="8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2C5F-B94E-4345-A649-1518BBAD2BBA}">
  <sheetPr>
    <tabColor rgb="FFB3DBF3"/>
    <pageSetUpPr fitToPage="1"/>
  </sheetPr>
  <dimension ref="A1:FQ23"/>
  <sheetViews>
    <sheetView showGridLines="0" zoomScale="84" zoomScaleNormal="80" workbookViewId="0">
      <pane xSplit="7" topLeftCell="R1" activePane="topRight" state="frozen"/>
      <selection activeCell="L26" sqref="L26"/>
      <selection pane="topRight" activeCell="AG14" sqref="AG14"/>
    </sheetView>
  </sheetViews>
  <sheetFormatPr defaultColWidth="10.42578125" defaultRowHeight="15" x14ac:dyDescent="0.25"/>
  <cols>
    <col min="1" max="1" width="5.42578125" style="295" customWidth="1"/>
    <col min="2" max="2" width="6.85546875" style="319" customWidth="1"/>
    <col min="3" max="3" width="38.140625" style="295" bestFit="1" customWidth="1"/>
    <col min="4" max="7" width="11" style="295" customWidth="1"/>
    <col min="8" max="46" width="7.7109375" style="295" customWidth="1"/>
    <col min="47" max="58" width="7.140625" style="295" customWidth="1"/>
    <col min="59" max="16384" width="10.42578125" style="295"/>
  </cols>
  <sheetData>
    <row r="1" spans="1:66" x14ac:dyDescent="0.25">
      <c r="B1" s="295"/>
    </row>
    <row r="2" spans="1:66" s="296" customFormat="1" ht="23.25" customHeight="1" x14ac:dyDescent="0.25">
      <c r="B2" s="368" t="s">
        <v>70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66" s="296" customFormat="1" ht="23.25" customHeight="1" x14ac:dyDescent="0.25"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66" s="297" customFormat="1" x14ac:dyDescent="0.25">
      <c r="B4" s="298"/>
      <c r="H4" s="299">
        <v>44470</v>
      </c>
      <c r="I4" s="299">
        <v>44501</v>
      </c>
      <c r="J4" s="299">
        <v>44531</v>
      </c>
      <c r="K4" s="299">
        <v>44562</v>
      </c>
      <c r="L4" s="299">
        <v>44593</v>
      </c>
      <c r="M4" s="299">
        <v>44621</v>
      </c>
      <c r="N4" s="299">
        <v>44652</v>
      </c>
      <c r="O4" s="299">
        <v>44682</v>
      </c>
      <c r="P4" s="299">
        <v>44713</v>
      </c>
      <c r="Q4" s="299">
        <v>44743</v>
      </c>
      <c r="R4" s="299">
        <v>44774</v>
      </c>
      <c r="S4" s="299">
        <v>44805</v>
      </c>
      <c r="T4" s="299">
        <v>44835</v>
      </c>
      <c r="U4" s="299">
        <v>44866</v>
      </c>
      <c r="V4" s="299">
        <v>44896</v>
      </c>
      <c r="W4" s="299">
        <v>44927</v>
      </c>
      <c r="X4" s="299">
        <v>44958</v>
      </c>
      <c r="Y4" s="299">
        <v>44986</v>
      </c>
      <c r="Z4" s="299">
        <v>45017</v>
      </c>
      <c r="AA4" s="299">
        <v>45047</v>
      </c>
      <c r="AB4" s="299">
        <v>45078</v>
      </c>
      <c r="AC4" s="299">
        <v>45108</v>
      </c>
      <c r="AD4" s="299">
        <v>45139</v>
      </c>
      <c r="AE4" s="299">
        <v>45170</v>
      </c>
      <c r="AF4" s="299">
        <v>45200</v>
      </c>
      <c r="AG4" s="299">
        <v>45231</v>
      </c>
      <c r="AH4" s="299">
        <v>45261</v>
      </c>
      <c r="AI4" s="299">
        <v>45292</v>
      </c>
      <c r="AJ4" s="299">
        <v>45323</v>
      </c>
      <c r="AK4" s="299">
        <v>45352</v>
      </c>
      <c r="AL4" s="299">
        <v>45383</v>
      </c>
      <c r="AM4" s="299">
        <v>45413</v>
      </c>
      <c r="AN4" s="299">
        <v>45444</v>
      </c>
      <c r="AO4" s="299">
        <v>45474</v>
      </c>
      <c r="AP4" s="299">
        <v>45505</v>
      </c>
      <c r="AQ4" s="299">
        <v>45536</v>
      </c>
      <c r="AR4" s="299">
        <v>45566</v>
      </c>
      <c r="AS4" s="299">
        <v>45597</v>
      </c>
      <c r="AT4" s="299">
        <v>45627</v>
      </c>
    </row>
    <row r="5" spans="1:66" s="300" customFormat="1" ht="27.95" customHeight="1" x14ac:dyDescent="0.25">
      <c r="B5" s="301"/>
      <c r="C5" s="302"/>
      <c r="D5" s="11"/>
      <c r="E5" s="11"/>
      <c r="F5" s="11"/>
      <c r="G5" s="11"/>
      <c r="H5" s="361">
        <v>2021</v>
      </c>
      <c r="I5" s="361"/>
      <c r="J5" s="361"/>
      <c r="K5" s="370">
        <v>2022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61">
        <v>2023</v>
      </c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2">
        <v>2024</v>
      </c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93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</row>
    <row r="6" spans="1:66" ht="18.95" customHeight="1" x14ac:dyDescent="0.25">
      <c r="A6" s="303"/>
      <c r="B6" s="304"/>
      <c r="C6" s="14"/>
      <c r="D6" s="14"/>
      <c r="E6" s="14"/>
      <c r="F6" s="14"/>
      <c r="G6" s="305"/>
      <c r="H6" s="348" t="s">
        <v>11</v>
      </c>
      <c r="I6" s="348"/>
      <c r="J6" s="187"/>
      <c r="K6" s="15"/>
      <c r="L6" s="15"/>
      <c r="M6" s="15"/>
      <c r="N6" s="306"/>
      <c r="O6" s="306"/>
      <c r="P6" s="306"/>
      <c r="Q6" s="15"/>
      <c r="R6" s="353" t="s">
        <v>12</v>
      </c>
      <c r="S6" s="353"/>
      <c r="T6" s="364"/>
      <c r="U6" s="365" t="s">
        <v>13</v>
      </c>
      <c r="V6" s="366"/>
      <c r="W6" s="18"/>
      <c r="X6" s="17"/>
      <c r="Y6" s="17"/>
      <c r="Z6" s="349" t="s">
        <v>14</v>
      </c>
      <c r="AA6" s="349"/>
      <c r="AB6" s="349"/>
      <c r="AC6" s="16"/>
      <c r="AD6" s="17"/>
      <c r="AE6" s="349" t="s">
        <v>15</v>
      </c>
      <c r="AF6" s="349"/>
      <c r="AG6" s="349"/>
      <c r="AH6" s="358"/>
      <c r="AI6" s="16"/>
      <c r="AJ6" s="17"/>
      <c r="AK6" s="17"/>
      <c r="AL6" s="349" t="s">
        <v>16</v>
      </c>
      <c r="AM6" s="349"/>
      <c r="AN6" s="349"/>
      <c r="AO6" s="16"/>
      <c r="AP6" s="17"/>
      <c r="AQ6" s="349" t="s">
        <v>17</v>
      </c>
      <c r="AR6" s="349"/>
      <c r="AS6" s="349"/>
      <c r="AT6" s="358"/>
      <c r="BH6" s="21"/>
      <c r="BI6" s="21"/>
      <c r="BJ6" s="21"/>
      <c r="BK6" s="21"/>
      <c r="BL6" s="21"/>
      <c r="BM6" s="21"/>
      <c r="BN6" s="21"/>
    </row>
    <row r="7" spans="1:66" x14ac:dyDescent="0.25">
      <c r="B7" s="373" t="s">
        <v>18</v>
      </c>
      <c r="C7" s="356" t="s">
        <v>19</v>
      </c>
      <c r="D7" s="357" t="s">
        <v>20</v>
      </c>
      <c r="E7" s="357" t="s">
        <v>21</v>
      </c>
      <c r="F7" s="357" t="s">
        <v>22</v>
      </c>
      <c r="G7" s="343" t="s">
        <v>23</v>
      </c>
      <c r="H7" s="371" t="s">
        <v>25</v>
      </c>
      <c r="I7" s="372"/>
      <c r="J7" s="374"/>
      <c r="K7" s="372" t="s">
        <v>26</v>
      </c>
      <c r="L7" s="372"/>
      <c r="M7" s="375"/>
      <c r="N7" s="371" t="s">
        <v>27</v>
      </c>
      <c r="O7" s="372"/>
      <c r="P7" s="375"/>
      <c r="Q7" s="371" t="s">
        <v>24</v>
      </c>
      <c r="R7" s="372"/>
      <c r="S7" s="375"/>
      <c r="T7" s="371" t="s">
        <v>25</v>
      </c>
      <c r="U7" s="372"/>
      <c r="V7" s="374"/>
      <c r="W7" s="372" t="s">
        <v>26</v>
      </c>
      <c r="X7" s="372"/>
      <c r="Y7" s="375"/>
      <c r="Z7" s="371" t="s">
        <v>27</v>
      </c>
      <c r="AA7" s="372"/>
      <c r="AB7" s="375"/>
      <c r="AC7" s="371" t="s">
        <v>24</v>
      </c>
      <c r="AD7" s="372"/>
      <c r="AE7" s="372"/>
      <c r="AF7" s="371" t="s">
        <v>25</v>
      </c>
      <c r="AG7" s="372"/>
      <c r="AH7" s="374"/>
      <c r="AI7" s="372" t="s">
        <v>26</v>
      </c>
      <c r="AJ7" s="372"/>
      <c r="AK7" s="375"/>
      <c r="AL7" s="371" t="s">
        <v>27</v>
      </c>
      <c r="AM7" s="372"/>
      <c r="AN7" s="375"/>
      <c r="AO7" s="371" t="s">
        <v>24</v>
      </c>
      <c r="AP7" s="372"/>
      <c r="AQ7" s="375"/>
      <c r="AR7" s="371" t="s">
        <v>25</v>
      </c>
      <c r="AS7" s="372"/>
      <c r="AT7" s="374"/>
      <c r="BH7" s="21"/>
      <c r="BI7" s="21"/>
      <c r="BJ7" s="21"/>
      <c r="BK7" s="21"/>
      <c r="BL7" s="21"/>
      <c r="BM7" s="21"/>
      <c r="BN7" s="21"/>
    </row>
    <row r="8" spans="1:66" x14ac:dyDescent="0.25">
      <c r="B8" s="373"/>
      <c r="C8" s="356"/>
      <c r="D8" s="357"/>
      <c r="E8" s="357"/>
      <c r="F8" s="357"/>
      <c r="G8" s="343"/>
      <c r="H8" s="23" t="s">
        <v>29</v>
      </c>
      <c r="I8" s="21" t="s">
        <v>30</v>
      </c>
      <c r="J8" s="24" t="s">
        <v>31</v>
      </c>
      <c r="K8" s="21" t="s">
        <v>32</v>
      </c>
      <c r="L8" s="21" t="s">
        <v>33</v>
      </c>
      <c r="M8" s="25" t="s">
        <v>34</v>
      </c>
      <c r="N8" s="26" t="s">
        <v>35</v>
      </c>
      <c r="O8" s="21" t="s">
        <v>36</v>
      </c>
      <c r="P8" s="25" t="s">
        <v>37</v>
      </c>
      <c r="Q8" s="26" t="s">
        <v>38</v>
      </c>
      <c r="R8" s="21" t="s">
        <v>39</v>
      </c>
      <c r="S8" s="25" t="s">
        <v>40</v>
      </c>
      <c r="T8" s="26" t="s">
        <v>29</v>
      </c>
      <c r="U8" s="21" t="s">
        <v>30</v>
      </c>
      <c r="V8" s="24" t="s">
        <v>31</v>
      </c>
      <c r="W8" s="21" t="s">
        <v>32</v>
      </c>
      <c r="X8" s="21" t="s">
        <v>33</v>
      </c>
      <c r="Y8" s="25" t="s">
        <v>34</v>
      </c>
      <c r="Z8" s="26" t="s">
        <v>35</v>
      </c>
      <c r="AA8" s="21" t="s">
        <v>36</v>
      </c>
      <c r="AB8" s="25" t="s">
        <v>37</v>
      </c>
      <c r="AC8" s="26" t="s">
        <v>38</v>
      </c>
      <c r="AD8" s="21" t="s">
        <v>39</v>
      </c>
      <c r="AE8" s="21" t="s">
        <v>40</v>
      </c>
      <c r="AF8" s="26" t="s">
        <v>29</v>
      </c>
      <c r="AG8" s="21" t="s">
        <v>30</v>
      </c>
      <c r="AH8" s="24" t="s">
        <v>31</v>
      </c>
      <c r="AI8" s="21" t="s">
        <v>32</v>
      </c>
      <c r="AJ8" s="21" t="s">
        <v>33</v>
      </c>
      <c r="AK8" s="25" t="s">
        <v>34</v>
      </c>
      <c r="AL8" s="26" t="s">
        <v>35</v>
      </c>
      <c r="AM8" s="21" t="s">
        <v>36</v>
      </c>
      <c r="AN8" s="25" t="s">
        <v>37</v>
      </c>
      <c r="AO8" s="26" t="s">
        <v>38</v>
      </c>
      <c r="AP8" s="21" t="s">
        <v>39</v>
      </c>
      <c r="AQ8" s="25" t="s">
        <v>40</v>
      </c>
      <c r="AR8" s="26" t="s">
        <v>29</v>
      </c>
      <c r="AS8" s="21" t="s">
        <v>30</v>
      </c>
      <c r="AT8" s="24" t="s">
        <v>31</v>
      </c>
      <c r="BH8" s="21"/>
      <c r="BI8" s="21"/>
      <c r="BJ8" s="21"/>
      <c r="BK8" s="21"/>
      <c r="BL8" s="21"/>
      <c r="BM8" s="21"/>
      <c r="BN8" s="21"/>
    </row>
    <row r="9" spans="1:66" ht="27.95" customHeight="1" x14ac:dyDescent="0.25">
      <c r="B9" s="307">
        <v>1</v>
      </c>
      <c r="C9" s="308" t="s">
        <v>1</v>
      </c>
      <c r="D9" s="309">
        <v>44805</v>
      </c>
      <c r="E9" s="309">
        <v>44896</v>
      </c>
      <c r="F9" s="310" t="s">
        <v>64</v>
      </c>
      <c r="G9" s="310"/>
      <c r="H9" s="310"/>
      <c r="I9" s="310"/>
      <c r="J9" s="311"/>
      <c r="K9" s="310"/>
      <c r="L9" s="310"/>
      <c r="M9" s="312"/>
      <c r="N9" s="313"/>
      <c r="O9" s="310"/>
      <c r="P9" s="312"/>
      <c r="Q9" s="313"/>
      <c r="R9" s="310"/>
      <c r="S9" s="314"/>
      <c r="T9" s="315"/>
      <c r="U9" s="316"/>
      <c r="V9" s="317"/>
      <c r="W9" s="318"/>
      <c r="X9" s="310"/>
      <c r="Y9" s="312"/>
      <c r="Z9" s="313"/>
      <c r="AA9" s="310"/>
      <c r="AB9" s="312"/>
      <c r="AC9" s="313"/>
      <c r="AD9" s="310"/>
      <c r="AE9" s="312"/>
      <c r="AF9" s="313"/>
      <c r="AG9" s="310"/>
      <c r="AH9" s="311"/>
      <c r="AI9" s="310"/>
      <c r="AJ9" s="310"/>
      <c r="AK9" s="312"/>
      <c r="AL9" s="313"/>
      <c r="AM9" s="310"/>
      <c r="AN9" s="312"/>
      <c r="AO9" s="313"/>
      <c r="AP9" s="310"/>
      <c r="AQ9" s="312"/>
      <c r="AR9" s="313"/>
      <c r="AS9" s="310"/>
      <c r="AT9" s="311"/>
    </row>
    <row r="10" spans="1:66" ht="27.95" customHeight="1" x14ac:dyDescent="0.25">
      <c r="B10" s="319">
        <v>2</v>
      </c>
      <c r="C10" s="320" t="s">
        <v>2</v>
      </c>
      <c r="D10" s="321">
        <v>44835</v>
      </c>
      <c r="E10" s="321">
        <v>44927</v>
      </c>
      <c r="F10" s="295" t="s">
        <v>64</v>
      </c>
      <c r="G10" s="322"/>
      <c r="J10" s="323"/>
      <c r="M10" s="324"/>
      <c r="N10" s="325"/>
      <c r="P10" s="324"/>
      <c r="Q10" s="325"/>
      <c r="S10" s="324"/>
      <c r="T10" s="326"/>
      <c r="U10" s="327"/>
      <c r="V10" s="328"/>
      <c r="W10" s="326"/>
      <c r="Y10" s="324"/>
      <c r="Z10" s="325"/>
      <c r="AB10" s="324"/>
      <c r="AC10" s="325"/>
      <c r="AE10" s="324"/>
      <c r="AF10" s="325"/>
      <c r="AH10" s="323"/>
      <c r="AK10" s="324"/>
      <c r="AL10" s="325"/>
      <c r="AN10" s="324"/>
      <c r="AO10" s="325"/>
      <c r="AQ10" s="324"/>
      <c r="AR10" s="325"/>
      <c r="AT10" s="323"/>
    </row>
    <row r="11" spans="1:66" ht="27.95" customHeight="1" x14ac:dyDescent="0.25">
      <c r="B11" s="329">
        <v>3</v>
      </c>
      <c r="C11" s="308" t="s">
        <v>3</v>
      </c>
      <c r="D11" s="309">
        <v>44866</v>
      </c>
      <c r="E11" s="309">
        <v>45170</v>
      </c>
      <c r="F11" s="310" t="s">
        <v>45</v>
      </c>
      <c r="G11" s="330"/>
      <c r="H11" s="310"/>
      <c r="I11" s="310"/>
      <c r="J11" s="311"/>
      <c r="K11" s="310"/>
      <c r="L11" s="310"/>
      <c r="M11" s="312"/>
      <c r="N11" s="313"/>
      <c r="O11" s="310"/>
      <c r="P11" s="312"/>
      <c r="Q11" s="313"/>
      <c r="R11" s="310"/>
      <c r="S11" s="312"/>
      <c r="T11" s="313"/>
      <c r="U11" s="316"/>
      <c r="V11" s="317"/>
      <c r="W11" s="316"/>
      <c r="X11" s="316"/>
      <c r="Y11" s="314"/>
      <c r="Z11" s="315"/>
      <c r="AA11" s="316"/>
      <c r="AB11" s="314"/>
      <c r="AC11" s="315"/>
      <c r="AD11" s="316"/>
      <c r="AE11" s="314"/>
      <c r="AF11" s="313"/>
      <c r="AG11" s="310"/>
      <c r="AH11" s="311"/>
      <c r="AI11" s="310"/>
      <c r="AJ11" s="310"/>
      <c r="AK11" s="312"/>
      <c r="AL11" s="313"/>
      <c r="AM11" s="310"/>
      <c r="AN11" s="312"/>
      <c r="AO11" s="313"/>
      <c r="AP11" s="310"/>
      <c r="AQ11" s="312"/>
      <c r="AR11" s="313"/>
      <c r="AS11" s="310"/>
      <c r="AT11" s="311"/>
    </row>
    <row r="12" spans="1:66" ht="27.95" customHeight="1" x14ac:dyDescent="0.25">
      <c r="B12" s="319">
        <v>4</v>
      </c>
      <c r="C12" s="320" t="s">
        <v>4</v>
      </c>
      <c r="D12" s="321">
        <v>44927</v>
      </c>
      <c r="E12" s="321">
        <v>44986</v>
      </c>
      <c r="F12" s="295" t="s">
        <v>55</v>
      </c>
      <c r="G12" s="331"/>
      <c r="J12" s="323"/>
      <c r="M12" s="324"/>
      <c r="N12" s="325"/>
      <c r="P12" s="324"/>
      <c r="Q12" s="325"/>
      <c r="S12" s="324"/>
      <c r="T12" s="325"/>
      <c r="V12" s="323"/>
      <c r="W12" s="327"/>
      <c r="X12" s="327"/>
      <c r="Y12" s="327"/>
      <c r="Z12" s="325"/>
      <c r="AB12" s="324"/>
      <c r="AC12" s="325"/>
      <c r="AE12" s="324"/>
      <c r="AF12" s="325"/>
      <c r="AH12" s="323"/>
      <c r="AK12" s="324"/>
      <c r="AL12" s="325"/>
      <c r="AN12" s="324"/>
      <c r="AO12" s="325"/>
      <c r="AQ12" s="324"/>
      <c r="AR12" s="325"/>
      <c r="AT12" s="323"/>
    </row>
    <row r="13" spans="1:66" ht="27.95" customHeight="1" x14ac:dyDescent="0.25">
      <c r="B13" s="329">
        <v>5</v>
      </c>
      <c r="C13" s="308" t="s">
        <v>44</v>
      </c>
      <c r="D13" s="309">
        <v>45017</v>
      </c>
      <c r="E13" s="309">
        <v>45078</v>
      </c>
      <c r="F13" s="310" t="s">
        <v>55</v>
      </c>
      <c r="G13" s="330"/>
      <c r="H13" s="310"/>
      <c r="I13" s="310"/>
      <c r="J13" s="311"/>
      <c r="K13" s="310"/>
      <c r="L13" s="310"/>
      <c r="M13" s="312"/>
      <c r="N13" s="313"/>
      <c r="O13" s="310"/>
      <c r="P13" s="312"/>
      <c r="Q13" s="313"/>
      <c r="R13" s="310"/>
      <c r="S13" s="312"/>
      <c r="T13" s="313"/>
      <c r="U13" s="310"/>
      <c r="V13" s="311"/>
      <c r="W13" s="310"/>
      <c r="X13" s="310"/>
      <c r="Y13" s="312"/>
      <c r="Z13" s="315"/>
      <c r="AA13" s="316"/>
      <c r="AB13" s="316"/>
      <c r="AC13" s="313"/>
      <c r="AD13" s="310"/>
      <c r="AE13" s="312"/>
      <c r="AF13" s="313"/>
      <c r="AG13" s="310"/>
      <c r="AH13" s="311"/>
      <c r="AI13" s="310"/>
      <c r="AJ13" s="310"/>
      <c r="AK13" s="312"/>
      <c r="AL13" s="313"/>
      <c r="AM13" s="310"/>
      <c r="AN13" s="312"/>
      <c r="AO13" s="313"/>
      <c r="AP13" s="310"/>
      <c r="AQ13" s="312"/>
      <c r="AR13" s="313"/>
      <c r="AS13" s="310"/>
      <c r="AT13" s="311"/>
    </row>
    <row r="14" spans="1:66" ht="27.95" customHeight="1" x14ac:dyDescent="0.25">
      <c r="B14" s="319">
        <v>6</v>
      </c>
      <c r="C14" s="320" t="s">
        <v>5</v>
      </c>
      <c r="D14" s="321">
        <v>44986</v>
      </c>
      <c r="E14" s="321">
        <v>45231</v>
      </c>
      <c r="F14" s="295" t="s">
        <v>63</v>
      </c>
      <c r="G14" s="322">
        <v>4</v>
      </c>
      <c r="J14" s="323"/>
      <c r="M14" s="324"/>
      <c r="N14" s="325"/>
      <c r="P14" s="324"/>
      <c r="Q14" s="325"/>
      <c r="S14" s="324"/>
      <c r="T14" s="325"/>
      <c r="V14" s="323"/>
      <c r="Y14" s="332"/>
      <c r="Z14" s="326"/>
      <c r="AA14" s="327"/>
      <c r="AB14" s="332"/>
      <c r="AC14" s="326"/>
      <c r="AD14" s="327"/>
      <c r="AE14" s="332"/>
      <c r="AF14" s="326"/>
      <c r="AG14" s="327"/>
      <c r="AH14" s="323"/>
      <c r="AK14" s="324"/>
      <c r="AL14" s="325"/>
      <c r="AN14" s="324"/>
      <c r="AO14" s="325"/>
      <c r="AQ14" s="324"/>
      <c r="AR14" s="325"/>
      <c r="AT14" s="323"/>
    </row>
    <row r="15" spans="1:66" ht="27.95" customHeight="1" x14ac:dyDescent="0.25">
      <c r="B15" s="329">
        <v>7</v>
      </c>
      <c r="C15" s="308" t="s">
        <v>6</v>
      </c>
      <c r="D15" s="309">
        <v>45047</v>
      </c>
      <c r="E15" s="309">
        <v>45170</v>
      </c>
      <c r="F15" s="310" t="s">
        <v>47</v>
      </c>
      <c r="G15" s="310">
        <v>2</v>
      </c>
      <c r="H15" s="310"/>
      <c r="I15" s="310"/>
      <c r="J15" s="311"/>
      <c r="K15" s="310"/>
      <c r="L15" s="310"/>
      <c r="M15" s="312"/>
      <c r="N15" s="313"/>
      <c r="O15" s="310"/>
      <c r="P15" s="312"/>
      <c r="Q15" s="313"/>
      <c r="R15" s="310"/>
      <c r="S15" s="312"/>
      <c r="T15" s="313"/>
      <c r="U15" s="310"/>
      <c r="V15" s="311"/>
      <c r="W15" s="310"/>
      <c r="X15" s="310"/>
      <c r="Y15" s="312"/>
      <c r="Z15" s="313"/>
      <c r="AA15" s="316"/>
      <c r="AB15" s="314"/>
      <c r="AC15" s="315"/>
      <c r="AD15" s="316"/>
      <c r="AE15" s="314"/>
      <c r="AF15" s="313"/>
      <c r="AG15" s="310"/>
      <c r="AH15" s="311"/>
      <c r="AI15" s="310"/>
      <c r="AJ15" s="310"/>
      <c r="AK15" s="312"/>
      <c r="AL15" s="313"/>
      <c r="AM15" s="310"/>
      <c r="AN15" s="312"/>
      <c r="AO15" s="313"/>
      <c r="AP15" s="310"/>
      <c r="AQ15" s="312"/>
      <c r="AR15" s="313"/>
      <c r="AS15" s="310"/>
      <c r="AT15" s="311"/>
    </row>
    <row r="16" spans="1:66" ht="27.95" customHeight="1" x14ac:dyDescent="0.25">
      <c r="B16" s="319">
        <v>8</v>
      </c>
      <c r="C16" s="333" t="s">
        <v>48</v>
      </c>
      <c r="D16" s="321">
        <v>45047</v>
      </c>
      <c r="E16" s="321">
        <v>45231</v>
      </c>
      <c r="F16" s="295" t="s">
        <v>51</v>
      </c>
      <c r="G16" s="295">
        <v>5</v>
      </c>
      <c r="J16" s="323"/>
      <c r="M16" s="324"/>
      <c r="N16" s="325"/>
      <c r="P16" s="324"/>
      <c r="Q16" s="325"/>
      <c r="S16" s="324"/>
      <c r="T16" s="325"/>
      <c r="V16" s="323"/>
      <c r="Y16" s="324"/>
      <c r="Z16" s="325"/>
      <c r="AA16" s="327"/>
      <c r="AB16" s="332"/>
      <c r="AC16" s="326"/>
      <c r="AD16" s="327"/>
      <c r="AE16" s="332"/>
      <c r="AF16" s="326"/>
      <c r="AG16" s="327"/>
      <c r="AH16" s="323"/>
      <c r="AK16" s="324"/>
      <c r="AL16" s="325"/>
      <c r="AN16" s="324"/>
      <c r="AO16" s="325"/>
      <c r="AQ16" s="324"/>
      <c r="AR16" s="325"/>
      <c r="AT16" s="323"/>
    </row>
    <row r="17" spans="1:173" ht="27.95" customHeight="1" x14ac:dyDescent="0.25">
      <c r="B17" s="329">
        <v>9</v>
      </c>
      <c r="C17" s="308" t="s">
        <v>7</v>
      </c>
      <c r="D17" s="334" t="s">
        <v>41</v>
      </c>
      <c r="E17" s="334" t="s">
        <v>41</v>
      </c>
      <c r="F17" s="310" t="s">
        <v>41</v>
      </c>
      <c r="G17" s="330"/>
      <c r="H17" s="310"/>
      <c r="I17" s="310"/>
      <c r="J17" s="311"/>
      <c r="K17" s="310"/>
      <c r="L17" s="310"/>
      <c r="M17" s="312"/>
      <c r="N17" s="313"/>
      <c r="O17" s="310"/>
      <c r="P17" s="312"/>
      <c r="Q17" s="313"/>
      <c r="R17" s="310"/>
      <c r="S17" s="312"/>
      <c r="T17" s="313"/>
      <c r="U17" s="310"/>
      <c r="V17" s="311"/>
      <c r="W17" s="310"/>
      <c r="X17" s="310"/>
      <c r="Y17" s="312"/>
      <c r="Z17" s="313"/>
      <c r="AA17" s="310"/>
      <c r="AB17" s="312"/>
      <c r="AC17" s="313"/>
      <c r="AD17" s="310"/>
      <c r="AE17" s="312"/>
      <c r="AF17" s="313"/>
      <c r="AG17" s="310"/>
      <c r="AH17" s="311"/>
      <c r="AI17" s="310"/>
      <c r="AJ17" s="310"/>
      <c r="AK17" s="312"/>
      <c r="AL17" s="313"/>
      <c r="AM17" s="310"/>
      <c r="AN17" s="312"/>
      <c r="AO17" s="313"/>
      <c r="AP17" s="310"/>
      <c r="AQ17" s="312"/>
      <c r="AR17" s="313"/>
      <c r="AS17" s="310"/>
      <c r="AT17" s="311"/>
    </row>
    <row r="18" spans="1:173" ht="27.95" customHeight="1" x14ac:dyDescent="0.25">
      <c r="B18" s="319">
        <v>10</v>
      </c>
      <c r="C18" s="320" t="s">
        <v>46</v>
      </c>
      <c r="D18" s="321" t="s">
        <v>41</v>
      </c>
      <c r="E18" s="321" t="s">
        <v>41</v>
      </c>
      <c r="F18" s="295" t="s">
        <v>41</v>
      </c>
      <c r="J18" s="323"/>
      <c r="M18" s="324"/>
      <c r="N18" s="325"/>
      <c r="P18" s="324"/>
      <c r="Q18" s="325"/>
      <c r="S18" s="324"/>
      <c r="T18" s="325"/>
      <c r="V18" s="323"/>
      <c r="Y18" s="324"/>
      <c r="Z18" s="325"/>
      <c r="AB18" s="324"/>
      <c r="AC18" s="325"/>
      <c r="AE18" s="324"/>
      <c r="AF18" s="325"/>
      <c r="AH18" s="323"/>
      <c r="AK18" s="324"/>
      <c r="AL18" s="325"/>
      <c r="AN18" s="324"/>
      <c r="AO18" s="325"/>
      <c r="AQ18" s="324"/>
      <c r="AR18" s="325"/>
      <c r="AT18" s="323"/>
    </row>
    <row r="19" spans="1:173" ht="27.95" customHeight="1" x14ac:dyDescent="0.25">
      <c r="B19" s="329">
        <v>11</v>
      </c>
      <c r="C19" s="308" t="s">
        <v>49</v>
      </c>
      <c r="D19" s="309" t="s">
        <v>41</v>
      </c>
      <c r="E19" s="309" t="s">
        <v>41</v>
      </c>
      <c r="F19" s="310" t="s">
        <v>41</v>
      </c>
      <c r="G19" s="310"/>
      <c r="H19" s="310"/>
      <c r="I19" s="310"/>
      <c r="J19" s="311"/>
      <c r="K19" s="310"/>
      <c r="L19" s="310"/>
      <c r="M19" s="312"/>
      <c r="N19" s="313"/>
      <c r="O19" s="310"/>
      <c r="P19" s="312"/>
      <c r="Q19" s="313"/>
      <c r="R19" s="310"/>
      <c r="S19" s="312"/>
      <c r="T19" s="313"/>
      <c r="U19" s="310"/>
      <c r="V19" s="311"/>
      <c r="W19" s="310"/>
      <c r="X19" s="310"/>
      <c r="Y19" s="312"/>
      <c r="Z19" s="313"/>
      <c r="AA19" s="310"/>
      <c r="AB19" s="312"/>
      <c r="AC19" s="313"/>
      <c r="AD19" s="310"/>
      <c r="AE19" s="312"/>
      <c r="AF19" s="313"/>
      <c r="AG19" s="310"/>
      <c r="AH19" s="311"/>
      <c r="AI19" s="310"/>
      <c r="AJ19" s="310"/>
      <c r="AK19" s="312"/>
      <c r="AL19" s="313"/>
      <c r="AM19" s="310"/>
      <c r="AN19" s="312"/>
      <c r="AO19" s="313"/>
      <c r="AP19" s="310"/>
      <c r="AQ19" s="312"/>
      <c r="AR19" s="313"/>
      <c r="AS19" s="310"/>
      <c r="AT19" s="311"/>
    </row>
    <row r="20" spans="1:173" ht="27.95" customHeight="1" x14ac:dyDescent="0.25">
      <c r="B20" s="319">
        <v>12</v>
      </c>
      <c r="C20" s="320" t="s">
        <v>8</v>
      </c>
      <c r="D20" s="321">
        <v>45261</v>
      </c>
      <c r="E20" s="321">
        <v>45292</v>
      </c>
      <c r="F20" s="295" t="s">
        <v>60</v>
      </c>
      <c r="J20" s="323"/>
      <c r="M20" s="324"/>
      <c r="N20" s="325"/>
      <c r="P20" s="324"/>
      <c r="Q20" s="325"/>
      <c r="S20" s="324"/>
      <c r="T20" s="325"/>
      <c r="V20" s="323"/>
      <c r="Y20" s="324"/>
      <c r="Z20" s="325"/>
      <c r="AB20" s="324"/>
      <c r="AC20" s="325"/>
      <c r="AE20" s="324"/>
      <c r="AF20" s="325"/>
      <c r="AH20" s="328"/>
      <c r="AI20" s="327"/>
      <c r="AK20" s="324"/>
      <c r="AL20" s="325"/>
      <c r="AN20" s="324"/>
      <c r="AO20" s="325"/>
      <c r="AQ20" s="324"/>
      <c r="AR20" s="325"/>
      <c r="AT20" s="323"/>
    </row>
    <row r="21" spans="1:173" ht="27.95" customHeight="1" x14ac:dyDescent="0.25">
      <c r="B21" s="329">
        <v>13</v>
      </c>
      <c r="C21" s="308" t="s">
        <v>53</v>
      </c>
      <c r="D21" s="309">
        <v>45261</v>
      </c>
      <c r="E21" s="309">
        <v>45292</v>
      </c>
      <c r="F21" s="310" t="s">
        <v>60</v>
      </c>
      <c r="G21" s="310">
        <v>7</v>
      </c>
      <c r="H21" s="310"/>
      <c r="I21" s="310"/>
      <c r="J21" s="311"/>
      <c r="K21" s="310"/>
      <c r="L21" s="310"/>
      <c r="M21" s="312"/>
      <c r="N21" s="313"/>
      <c r="O21" s="310"/>
      <c r="P21" s="312"/>
      <c r="Q21" s="313"/>
      <c r="R21" s="310"/>
      <c r="S21" s="312"/>
      <c r="T21" s="313"/>
      <c r="U21" s="310"/>
      <c r="V21" s="311"/>
      <c r="W21" s="310"/>
      <c r="X21" s="310"/>
      <c r="Y21" s="312"/>
      <c r="Z21" s="313"/>
      <c r="AA21" s="310"/>
      <c r="AB21" s="312"/>
      <c r="AC21" s="313"/>
      <c r="AD21" s="310"/>
      <c r="AE21" s="312"/>
      <c r="AF21" s="313"/>
      <c r="AG21" s="310"/>
      <c r="AH21" s="317"/>
      <c r="AI21" s="316"/>
      <c r="AJ21" s="310"/>
      <c r="AK21" s="312"/>
      <c r="AL21" s="313"/>
      <c r="AM21" s="310"/>
      <c r="AN21" s="312"/>
      <c r="AO21" s="313"/>
      <c r="AP21" s="310"/>
      <c r="AQ21" s="312"/>
      <c r="AR21" s="313"/>
      <c r="AS21" s="310"/>
      <c r="AT21" s="311"/>
    </row>
    <row r="22" spans="1:173" ht="27.95" customHeight="1" x14ac:dyDescent="0.25">
      <c r="B22" s="319">
        <v>14</v>
      </c>
      <c r="C22" s="333" t="s">
        <v>9</v>
      </c>
      <c r="D22" s="321" t="s">
        <v>41</v>
      </c>
      <c r="E22" s="321" t="s">
        <v>41</v>
      </c>
      <c r="F22" s="295" t="s">
        <v>41</v>
      </c>
      <c r="J22" s="323"/>
      <c r="M22" s="324"/>
      <c r="N22" s="325"/>
      <c r="P22" s="324"/>
      <c r="Q22" s="325"/>
      <c r="S22" s="324"/>
      <c r="T22" s="325"/>
      <c r="V22" s="323"/>
      <c r="Y22" s="324"/>
      <c r="Z22" s="325"/>
      <c r="AB22" s="324"/>
      <c r="AC22" s="325"/>
      <c r="AE22" s="324"/>
      <c r="AF22" s="325"/>
      <c r="AH22" s="323"/>
      <c r="AK22" s="324"/>
      <c r="AL22" s="325"/>
      <c r="AN22" s="324"/>
      <c r="AO22" s="325"/>
      <c r="AQ22" s="324"/>
      <c r="AR22" s="325"/>
      <c r="AT22" s="323"/>
    </row>
    <row r="23" spans="1:173" s="342" customFormat="1" ht="27.95" customHeight="1" x14ac:dyDescent="0.25">
      <c r="A23" s="295"/>
      <c r="B23" s="335">
        <v>15</v>
      </c>
      <c r="C23" s="336" t="s">
        <v>52</v>
      </c>
      <c r="D23" s="337" t="s">
        <v>41</v>
      </c>
      <c r="E23" s="337" t="s">
        <v>41</v>
      </c>
      <c r="F23" s="338" t="s">
        <v>41</v>
      </c>
      <c r="G23" s="338"/>
      <c r="H23" s="338"/>
      <c r="I23" s="338"/>
      <c r="J23" s="339"/>
      <c r="K23" s="338"/>
      <c r="L23" s="338"/>
      <c r="M23" s="340"/>
      <c r="N23" s="341"/>
      <c r="O23" s="338"/>
      <c r="P23" s="340"/>
      <c r="Q23" s="341"/>
      <c r="R23" s="338"/>
      <c r="S23" s="340"/>
      <c r="T23" s="341"/>
      <c r="U23" s="338"/>
      <c r="V23" s="339"/>
      <c r="W23" s="338"/>
      <c r="X23" s="338"/>
      <c r="Y23" s="340"/>
      <c r="Z23" s="341"/>
      <c r="AA23" s="338"/>
      <c r="AB23" s="340"/>
      <c r="AC23" s="341"/>
      <c r="AD23" s="338"/>
      <c r="AE23" s="340"/>
      <c r="AF23" s="341"/>
      <c r="AG23" s="338"/>
      <c r="AH23" s="339"/>
      <c r="AI23" s="338"/>
      <c r="AJ23" s="338"/>
      <c r="AK23" s="340"/>
      <c r="AL23" s="341"/>
      <c r="AM23" s="338"/>
      <c r="AN23" s="340"/>
      <c r="AO23" s="341"/>
      <c r="AP23" s="338"/>
      <c r="AQ23" s="340"/>
      <c r="AR23" s="341"/>
      <c r="AS23" s="338"/>
      <c r="AT23" s="339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</row>
  </sheetData>
  <sheetProtection algorithmName="SHA-512" hashValue="PekE0Yvct/gFDOowWtdHqxxAslZx6lk3A+7WljZfil0Ay/rxWS3jS9zUkgJiDGsYnAPPOv/UH3ZhnQfRCDlWLw==" saltValue="b68HV9W2phwIcwJ2zKz/fQ==" spinCount="100000" sheet="1" objects="1" scenarios="1"/>
  <mergeCells count="31">
    <mergeCell ref="AF7:AH7"/>
    <mergeCell ref="AI7:AK7"/>
    <mergeCell ref="AL7:AN7"/>
    <mergeCell ref="AO7:AQ7"/>
    <mergeCell ref="AR7:AT7"/>
    <mergeCell ref="N7:P7"/>
    <mergeCell ref="Q7:S7"/>
    <mergeCell ref="T7:V7"/>
    <mergeCell ref="W7:Y7"/>
    <mergeCell ref="Z7:AB7"/>
    <mergeCell ref="AC7:AE7"/>
    <mergeCell ref="AL6:AN6"/>
    <mergeCell ref="AQ6:AT6"/>
    <mergeCell ref="B7:B8"/>
    <mergeCell ref="C7:C8"/>
    <mergeCell ref="D7:D8"/>
    <mergeCell ref="E7:E8"/>
    <mergeCell ref="F7:F8"/>
    <mergeCell ref="G7:G8"/>
    <mergeCell ref="H7:J7"/>
    <mergeCell ref="K7:M7"/>
    <mergeCell ref="H6:I6"/>
    <mergeCell ref="R6:T6"/>
    <mergeCell ref="U6:V6"/>
    <mergeCell ref="Z6:AB6"/>
    <mergeCell ref="AE6:AH6"/>
    <mergeCell ref="B2:L3"/>
    <mergeCell ref="H5:J5"/>
    <mergeCell ref="K5:V5"/>
    <mergeCell ref="W5:AH5"/>
    <mergeCell ref="AI5:AT5"/>
  </mergeCells>
  <conditionalFormatting sqref="H8:AT23">
    <cfRule type="expression" dxfId="32" priority="1">
      <formula>AND(TODAY()&gt;=H$4,TODAY()&lt;I$4)</formula>
    </cfRule>
  </conditionalFormatting>
  <dataValidations count="1">
    <dataValidation allowBlank="1" showInputMessage="1" showErrorMessage="1" prompt="Perioder visas från 1 till 60, med början från cell H4 till cell BO4 " sqref="G6:H6 H5" xr:uid="{701902C8-290E-4C0C-95C4-1612C0BB4D7F}"/>
  </dataValidations>
  <pageMargins left="0.25" right="0.25" top="0.75" bottom="0.75" header="0.3" footer="0.3"/>
  <pageSetup paperSize="9" scale="8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3DDF-3E6B-451B-82E8-8208C978FD9D}">
  <sheetPr codeName="Blad8">
    <tabColor rgb="FFFFEAA7"/>
    <pageSetUpPr fitToPage="1"/>
  </sheetPr>
  <dimension ref="A1:FQ23"/>
  <sheetViews>
    <sheetView showGridLines="0" zoomScale="80" zoomScaleNormal="80" zoomScaleSheetLayoutView="87" workbookViewId="0">
      <pane xSplit="6" topLeftCell="G1" activePane="topRight" state="frozen"/>
      <selection pane="topRight" activeCell="C16" sqref="C16"/>
    </sheetView>
  </sheetViews>
  <sheetFormatPr defaultColWidth="10.42578125" defaultRowHeight="15" x14ac:dyDescent="0.25"/>
  <cols>
    <col min="1" max="1" width="5.42578125" style="2" customWidth="1"/>
    <col min="2" max="2" width="6.85546875" style="32" customWidth="1"/>
    <col min="3" max="3" width="38.140625" style="2" bestFit="1" customWidth="1"/>
    <col min="4" max="7" width="11" style="2" customWidth="1"/>
    <col min="8" max="46" width="7.7109375" style="2" customWidth="1"/>
    <col min="47" max="58" width="7.140625" style="2" customWidth="1"/>
    <col min="59" max="16384" width="10.42578125" style="2"/>
  </cols>
  <sheetData>
    <row r="1" spans="1:66" ht="25.5" customHeight="1" x14ac:dyDescent="0.25">
      <c r="B1" s="2"/>
    </row>
    <row r="2" spans="1:66" s="92" customFormat="1" ht="23.25" x14ac:dyDescent="0.25">
      <c r="B2" s="379" t="s">
        <v>62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66" s="92" customFormat="1" ht="23.25" x14ac:dyDescent="0.25"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66" s="6" customFormat="1" ht="19.5" customHeight="1" x14ac:dyDescent="0.25">
      <c r="B4" s="7"/>
      <c r="H4" s="8">
        <v>44470</v>
      </c>
      <c r="I4" s="8">
        <v>44501</v>
      </c>
      <c r="J4" s="8">
        <v>44531</v>
      </c>
      <c r="K4" s="8">
        <v>44562</v>
      </c>
      <c r="L4" s="8">
        <v>44593</v>
      </c>
      <c r="M4" s="8">
        <v>44621</v>
      </c>
      <c r="N4" s="8">
        <v>44652</v>
      </c>
      <c r="O4" s="8">
        <v>44682</v>
      </c>
      <c r="P4" s="8">
        <v>44713</v>
      </c>
      <c r="Q4" s="8">
        <v>44743</v>
      </c>
      <c r="R4" s="8">
        <v>44774</v>
      </c>
      <c r="S4" s="8">
        <v>44805</v>
      </c>
      <c r="T4" s="8">
        <v>44835</v>
      </c>
      <c r="U4" s="8">
        <v>44866</v>
      </c>
      <c r="V4" s="8">
        <v>44896</v>
      </c>
      <c r="W4" s="8">
        <v>44927</v>
      </c>
      <c r="X4" s="8">
        <v>44958</v>
      </c>
      <c r="Y4" s="8">
        <v>44986</v>
      </c>
      <c r="Z4" s="8">
        <v>45017</v>
      </c>
      <c r="AA4" s="8">
        <v>45047</v>
      </c>
      <c r="AB4" s="8">
        <v>45078</v>
      </c>
      <c r="AC4" s="8">
        <v>45108</v>
      </c>
      <c r="AD4" s="8">
        <v>45139</v>
      </c>
      <c r="AE4" s="8">
        <v>45170</v>
      </c>
      <c r="AF4" s="8">
        <v>45200</v>
      </c>
      <c r="AG4" s="8">
        <v>45231</v>
      </c>
      <c r="AH4" s="8">
        <v>45261</v>
      </c>
      <c r="AI4" s="8">
        <v>45292</v>
      </c>
      <c r="AJ4" s="8">
        <v>45323</v>
      </c>
      <c r="AK4" s="8">
        <v>45352</v>
      </c>
      <c r="AL4" s="8">
        <v>45383</v>
      </c>
      <c r="AM4" s="8">
        <v>45413</v>
      </c>
      <c r="AN4" s="8">
        <v>45444</v>
      </c>
      <c r="AO4" s="8">
        <v>45474</v>
      </c>
      <c r="AP4" s="8">
        <v>45505</v>
      </c>
      <c r="AQ4" s="8">
        <v>45536</v>
      </c>
      <c r="AR4" s="8">
        <v>45566</v>
      </c>
      <c r="AS4" s="8">
        <v>45597</v>
      </c>
      <c r="AT4" s="8">
        <v>45627</v>
      </c>
    </row>
    <row r="5" spans="1:66" s="1" customFormat="1" ht="27.95" customHeight="1" x14ac:dyDescent="0.25">
      <c r="B5" s="9"/>
      <c r="C5" s="10"/>
      <c r="D5" s="11"/>
      <c r="E5" s="11"/>
      <c r="F5" s="11"/>
      <c r="G5" s="11"/>
      <c r="H5" s="361">
        <v>2021</v>
      </c>
      <c r="I5" s="361"/>
      <c r="J5" s="361"/>
      <c r="K5" s="370">
        <v>2022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61">
        <v>2023</v>
      </c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2">
        <v>2024</v>
      </c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93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6" ht="18.95" customHeight="1" x14ac:dyDescent="0.25">
      <c r="A6" s="94"/>
      <c r="B6" s="13"/>
      <c r="C6" s="14"/>
      <c r="D6" s="14"/>
      <c r="E6" s="14"/>
      <c r="F6" s="14"/>
      <c r="G6" s="14"/>
      <c r="H6" s="348" t="s">
        <v>11</v>
      </c>
      <c r="I6" s="348"/>
      <c r="J6" s="187"/>
      <c r="K6" s="15"/>
      <c r="L6" s="15"/>
      <c r="M6" s="15"/>
      <c r="N6"/>
      <c r="O6"/>
      <c r="P6" s="202"/>
      <c r="Q6" s="187"/>
      <c r="R6" s="353" t="s">
        <v>12</v>
      </c>
      <c r="S6" s="353"/>
      <c r="T6" s="377"/>
      <c r="U6" s="351" t="s">
        <v>13</v>
      </c>
      <c r="V6" s="352"/>
      <c r="W6" s="18"/>
      <c r="X6" s="17"/>
      <c r="Y6" s="17"/>
      <c r="Z6" s="349" t="s">
        <v>14</v>
      </c>
      <c r="AA6" s="349"/>
      <c r="AB6" s="349"/>
      <c r="AC6" s="16"/>
      <c r="AD6" s="17"/>
      <c r="AE6" s="349" t="s">
        <v>15</v>
      </c>
      <c r="AF6" s="349"/>
      <c r="AG6" s="349"/>
      <c r="AH6" s="358"/>
      <c r="AI6" s="16"/>
      <c r="AJ6" s="17"/>
      <c r="AK6" s="17"/>
      <c r="AL6" s="349" t="s">
        <v>16</v>
      </c>
      <c r="AM6" s="349"/>
      <c r="AN6" s="349"/>
      <c r="AO6" s="16"/>
      <c r="AP6" s="17"/>
      <c r="AQ6" s="349" t="s">
        <v>17</v>
      </c>
      <c r="AR6" s="349"/>
      <c r="AS6" s="349"/>
      <c r="AT6" s="358"/>
      <c r="BH6" s="21"/>
      <c r="BI6" s="21"/>
      <c r="BJ6" s="21"/>
      <c r="BK6" s="21"/>
      <c r="BL6" s="21"/>
      <c r="BM6" s="21"/>
      <c r="BN6" s="21"/>
    </row>
    <row r="7" spans="1:66" ht="15.75" customHeight="1" x14ac:dyDescent="0.25">
      <c r="B7" s="378" t="s">
        <v>18</v>
      </c>
      <c r="C7" s="356" t="s">
        <v>19</v>
      </c>
      <c r="D7" s="357" t="s">
        <v>20</v>
      </c>
      <c r="E7" s="357" t="s">
        <v>21</v>
      </c>
      <c r="F7" s="357" t="s">
        <v>22</v>
      </c>
      <c r="G7" s="343" t="s">
        <v>23</v>
      </c>
      <c r="H7" s="344" t="s">
        <v>25</v>
      </c>
      <c r="I7" s="345"/>
      <c r="J7" s="376"/>
      <c r="K7" s="345" t="s">
        <v>26</v>
      </c>
      <c r="L7" s="345"/>
      <c r="M7" s="347"/>
      <c r="N7" s="344" t="s">
        <v>27</v>
      </c>
      <c r="O7" s="345"/>
      <c r="P7" s="347"/>
      <c r="Q7" s="344" t="s">
        <v>24</v>
      </c>
      <c r="R7" s="345"/>
      <c r="S7" s="347"/>
      <c r="T7" s="344" t="s">
        <v>25</v>
      </c>
      <c r="U7" s="345"/>
      <c r="V7" s="376"/>
      <c r="W7" s="345" t="s">
        <v>26</v>
      </c>
      <c r="X7" s="345"/>
      <c r="Y7" s="347"/>
      <c r="Z7" s="344" t="s">
        <v>27</v>
      </c>
      <c r="AA7" s="345"/>
      <c r="AB7" s="347"/>
      <c r="AC7" s="344" t="s">
        <v>24</v>
      </c>
      <c r="AD7" s="345"/>
      <c r="AE7" s="345"/>
      <c r="AF7" s="344" t="s">
        <v>25</v>
      </c>
      <c r="AG7" s="345"/>
      <c r="AH7" s="376"/>
      <c r="AI7" s="345" t="s">
        <v>26</v>
      </c>
      <c r="AJ7" s="345"/>
      <c r="AK7" s="347"/>
      <c r="AL7" s="344" t="s">
        <v>27</v>
      </c>
      <c r="AM7" s="345"/>
      <c r="AN7" s="347"/>
      <c r="AO7" s="344" t="s">
        <v>24</v>
      </c>
      <c r="AP7" s="345"/>
      <c r="AQ7" s="347"/>
      <c r="AR7" s="344" t="s">
        <v>25</v>
      </c>
      <c r="AS7" s="345"/>
      <c r="AT7" s="376"/>
      <c r="BH7" s="21"/>
      <c r="BI7" s="21"/>
      <c r="BJ7" s="21"/>
      <c r="BK7" s="21"/>
      <c r="BL7" s="21"/>
      <c r="BM7" s="21"/>
      <c r="BN7" s="21"/>
    </row>
    <row r="8" spans="1:66" ht="15.75" customHeight="1" x14ac:dyDescent="0.25">
      <c r="B8" s="378"/>
      <c r="C8" s="356"/>
      <c r="D8" s="357"/>
      <c r="E8" s="357"/>
      <c r="F8" s="357"/>
      <c r="G8" s="343"/>
      <c r="H8" s="23" t="s">
        <v>29</v>
      </c>
      <c r="I8" s="21" t="s">
        <v>30</v>
      </c>
      <c r="J8" s="24" t="s">
        <v>31</v>
      </c>
      <c r="K8" s="21" t="s">
        <v>32</v>
      </c>
      <c r="L8" s="21" t="s">
        <v>33</v>
      </c>
      <c r="M8" s="25" t="s">
        <v>34</v>
      </c>
      <c r="N8" s="26" t="s">
        <v>35</v>
      </c>
      <c r="O8" s="21" t="s">
        <v>36</v>
      </c>
      <c r="P8" s="25" t="s">
        <v>37</v>
      </c>
      <c r="Q8" s="26" t="s">
        <v>38</v>
      </c>
      <c r="R8" s="21" t="s">
        <v>39</v>
      </c>
      <c r="S8" s="25" t="s">
        <v>40</v>
      </c>
      <c r="T8" s="26" t="s">
        <v>29</v>
      </c>
      <c r="U8" s="21" t="s">
        <v>30</v>
      </c>
      <c r="V8" s="24" t="s">
        <v>31</v>
      </c>
      <c r="W8" s="21" t="s">
        <v>32</v>
      </c>
      <c r="X8" s="21" t="s">
        <v>33</v>
      </c>
      <c r="Y8" s="25" t="s">
        <v>34</v>
      </c>
      <c r="Z8" s="26" t="s">
        <v>35</v>
      </c>
      <c r="AA8" s="21" t="s">
        <v>36</v>
      </c>
      <c r="AB8" s="25" t="s">
        <v>37</v>
      </c>
      <c r="AC8" s="26" t="s">
        <v>38</v>
      </c>
      <c r="AD8" s="21" t="s">
        <v>39</v>
      </c>
      <c r="AE8" s="21" t="s">
        <v>40</v>
      </c>
      <c r="AF8" s="26" t="s">
        <v>29</v>
      </c>
      <c r="AG8" s="21" t="s">
        <v>30</v>
      </c>
      <c r="AH8" s="24" t="s">
        <v>31</v>
      </c>
      <c r="AI8" s="21" t="s">
        <v>32</v>
      </c>
      <c r="AJ8" s="21" t="s">
        <v>33</v>
      </c>
      <c r="AK8" s="25" t="s">
        <v>34</v>
      </c>
      <c r="AL8" s="26" t="s">
        <v>35</v>
      </c>
      <c r="AM8" s="21" t="s">
        <v>36</v>
      </c>
      <c r="AN8" s="25" t="s">
        <v>37</v>
      </c>
      <c r="AO8" s="26" t="s">
        <v>38</v>
      </c>
      <c r="AP8" s="21" t="s">
        <v>39</v>
      </c>
      <c r="AQ8" s="25" t="s">
        <v>40</v>
      </c>
      <c r="AR8" s="26" t="s">
        <v>29</v>
      </c>
      <c r="AS8" s="21" t="s">
        <v>30</v>
      </c>
      <c r="AT8" s="24" t="s">
        <v>31</v>
      </c>
    </row>
    <row r="9" spans="1:66" ht="27.95" customHeight="1" x14ac:dyDescent="0.25">
      <c r="B9" s="206">
        <v>1</v>
      </c>
      <c r="C9" s="204" t="s">
        <v>1</v>
      </c>
      <c r="D9" s="95">
        <v>44652</v>
      </c>
      <c r="E9" s="95">
        <v>44713</v>
      </c>
      <c r="F9" s="96" t="s">
        <v>55</v>
      </c>
      <c r="G9" s="27"/>
      <c r="H9" s="96"/>
      <c r="I9" s="96"/>
      <c r="J9" s="97"/>
      <c r="K9" s="96"/>
      <c r="L9" s="96"/>
      <c r="M9" s="98"/>
      <c r="N9" s="99"/>
      <c r="O9" s="100"/>
      <c r="P9" s="100"/>
      <c r="Q9" s="29"/>
      <c r="R9" s="27"/>
      <c r="S9" s="31"/>
      <c r="T9" s="29"/>
      <c r="U9" s="27"/>
      <c r="V9" s="30"/>
      <c r="W9" s="27"/>
      <c r="X9" s="27"/>
      <c r="Y9" s="31"/>
      <c r="Z9" s="29"/>
      <c r="AA9" s="27"/>
      <c r="AB9" s="31"/>
      <c r="AC9" s="29"/>
      <c r="AD9" s="27"/>
      <c r="AE9" s="31"/>
      <c r="AF9" s="29"/>
      <c r="AG9" s="27"/>
      <c r="AH9" s="30"/>
      <c r="AI9" s="27"/>
      <c r="AJ9" s="27"/>
      <c r="AK9" s="31"/>
      <c r="AL9" s="29"/>
      <c r="AM9" s="27"/>
      <c r="AN9" s="31"/>
      <c r="AO9" s="29"/>
      <c r="AP9" s="27"/>
      <c r="AQ9" s="31"/>
      <c r="AR9" s="29"/>
      <c r="AS9" s="27"/>
      <c r="AT9" s="30"/>
    </row>
    <row r="10" spans="1:66" ht="27.95" customHeight="1" x14ac:dyDescent="0.25">
      <c r="B10" s="32">
        <v>2</v>
      </c>
      <c r="C10" s="207" t="s">
        <v>2</v>
      </c>
      <c r="D10" s="68">
        <v>44652</v>
      </c>
      <c r="E10" s="68">
        <v>44835</v>
      </c>
      <c r="F10" s="2" t="s">
        <v>51</v>
      </c>
      <c r="G10" s="33"/>
      <c r="J10" s="37"/>
      <c r="M10" s="38"/>
      <c r="N10" s="101"/>
      <c r="O10" s="102"/>
      <c r="P10" s="103"/>
      <c r="Q10" s="101"/>
      <c r="R10" s="102"/>
      <c r="S10" s="103"/>
      <c r="T10" s="101"/>
      <c r="V10" s="37"/>
      <c r="Y10" s="38"/>
      <c r="Z10" s="39"/>
      <c r="AB10" s="38"/>
      <c r="AC10" s="39"/>
      <c r="AE10" s="38"/>
      <c r="AF10" s="39"/>
      <c r="AH10" s="37"/>
      <c r="AK10" s="38"/>
      <c r="AL10" s="39"/>
      <c r="AN10" s="38"/>
      <c r="AO10" s="39"/>
      <c r="AQ10" s="38"/>
      <c r="AR10" s="39"/>
      <c r="AT10" s="37"/>
    </row>
    <row r="11" spans="1:66" ht="27.95" customHeight="1" x14ac:dyDescent="0.25">
      <c r="B11" s="203">
        <v>3</v>
      </c>
      <c r="C11" s="204" t="s">
        <v>3</v>
      </c>
      <c r="D11" s="50">
        <v>44652</v>
      </c>
      <c r="E11" s="50">
        <v>44958</v>
      </c>
      <c r="F11" s="27" t="s">
        <v>45</v>
      </c>
      <c r="G11" s="40"/>
      <c r="H11" s="27"/>
      <c r="I11" s="27"/>
      <c r="J11" s="30"/>
      <c r="K11" s="27"/>
      <c r="L11" s="27"/>
      <c r="M11" s="31"/>
      <c r="N11" s="99"/>
      <c r="O11" s="100"/>
      <c r="P11" s="104"/>
      <c r="Q11" s="99"/>
      <c r="R11" s="100"/>
      <c r="S11" s="104"/>
      <c r="T11" s="99"/>
      <c r="U11" s="100"/>
      <c r="V11" s="105"/>
      <c r="W11" s="100"/>
      <c r="X11" s="100"/>
      <c r="Y11" s="31"/>
      <c r="Z11" s="29"/>
      <c r="AA11" s="27"/>
      <c r="AB11" s="31"/>
      <c r="AC11" s="29"/>
      <c r="AD11" s="27"/>
      <c r="AE11" s="31"/>
      <c r="AF11" s="29"/>
      <c r="AG11" s="27"/>
      <c r="AH11" s="30"/>
      <c r="AI11" s="27"/>
      <c r="AJ11" s="27"/>
      <c r="AK11" s="31"/>
      <c r="AL11" s="29"/>
      <c r="AM11" s="27"/>
      <c r="AN11" s="31"/>
      <c r="AO11" s="29"/>
      <c r="AP11" s="27"/>
      <c r="AQ11" s="31"/>
      <c r="AR11" s="29"/>
      <c r="AS11" s="27"/>
      <c r="AT11" s="30"/>
    </row>
    <row r="12" spans="1:66" ht="27.95" customHeight="1" x14ac:dyDescent="0.25">
      <c r="B12" s="32">
        <v>4</v>
      </c>
      <c r="C12" s="207" t="s">
        <v>4</v>
      </c>
      <c r="D12" s="68">
        <v>44743</v>
      </c>
      <c r="E12" s="68">
        <v>44805</v>
      </c>
      <c r="F12" s="2" t="s">
        <v>55</v>
      </c>
      <c r="G12" s="209"/>
      <c r="J12" s="37"/>
      <c r="M12" s="38"/>
      <c r="N12" s="39"/>
      <c r="P12" s="38"/>
      <c r="Q12" s="101"/>
      <c r="R12" s="102"/>
      <c r="S12" s="102"/>
      <c r="T12" s="39"/>
      <c r="V12" s="37"/>
      <c r="Y12" s="38"/>
      <c r="Z12" s="39"/>
      <c r="AB12" s="38"/>
      <c r="AC12" s="39"/>
      <c r="AE12" s="38"/>
      <c r="AF12" s="39"/>
      <c r="AH12" s="37"/>
      <c r="AK12" s="38"/>
      <c r="AL12" s="39"/>
      <c r="AN12" s="38"/>
      <c r="AO12" s="39"/>
      <c r="AQ12" s="38"/>
      <c r="AR12" s="39"/>
      <c r="AT12" s="37"/>
    </row>
    <row r="13" spans="1:66" ht="27.95" customHeight="1" x14ac:dyDescent="0.25">
      <c r="B13" s="203">
        <v>5</v>
      </c>
      <c r="C13" s="204" t="s">
        <v>44</v>
      </c>
      <c r="D13" s="50">
        <v>44866</v>
      </c>
      <c r="E13" s="50">
        <v>45078</v>
      </c>
      <c r="F13" s="27" t="s">
        <v>54</v>
      </c>
      <c r="G13" s="40"/>
      <c r="H13" s="27"/>
      <c r="I13" s="27"/>
      <c r="J13" s="30"/>
      <c r="K13" s="27"/>
      <c r="L13" s="27"/>
      <c r="M13" s="31"/>
      <c r="N13" s="29"/>
      <c r="O13" s="27"/>
      <c r="P13" s="31"/>
      <c r="Q13" s="29"/>
      <c r="R13" s="27"/>
      <c r="S13" s="31"/>
      <c r="T13" s="29"/>
      <c r="U13" s="100"/>
      <c r="V13" s="105"/>
      <c r="W13" s="100"/>
      <c r="X13" s="100"/>
      <c r="Y13" s="104"/>
      <c r="Z13" s="99"/>
      <c r="AA13" s="100"/>
      <c r="AB13" s="100"/>
      <c r="AC13" s="29"/>
      <c r="AD13" s="27"/>
      <c r="AE13" s="31"/>
      <c r="AF13" s="29"/>
      <c r="AG13" s="27"/>
      <c r="AH13" s="30"/>
      <c r="AI13" s="27"/>
      <c r="AJ13" s="27"/>
      <c r="AK13" s="31"/>
      <c r="AL13" s="29"/>
      <c r="AM13" s="27"/>
      <c r="AN13" s="31"/>
      <c r="AO13" s="29"/>
      <c r="AP13" s="27"/>
      <c r="AQ13" s="31"/>
      <c r="AR13" s="29"/>
      <c r="AS13" s="27"/>
      <c r="AT13" s="30"/>
    </row>
    <row r="14" spans="1:66" ht="27.95" customHeight="1" x14ac:dyDescent="0.25">
      <c r="B14" s="32">
        <v>6</v>
      </c>
      <c r="C14" s="207" t="s">
        <v>5</v>
      </c>
      <c r="D14" s="68">
        <v>44774</v>
      </c>
      <c r="E14" s="68">
        <v>45047</v>
      </c>
      <c r="F14" s="2" t="s">
        <v>50</v>
      </c>
      <c r="G14" s="33">
        <v>4</v>
      </c>
      <c r="J14" s="37"/>
      <c r="M14" s="38"/>
      <c r="N14" s="39"/>
      <c r="P14" s="38"/>
      <c r="Q14" s="39"/>
      <c r="R14" s="102"/>
      <c r="S14" s="103"/>
      <c r="T14" s="101"/>
      <c r="U14" s="102"/>
      <c r="V14" s="106"/>
      <c r="W14" s="102"/>
      <c r="X14" s="102"/>
      <c r="Y14" s="103"/>
      <c r="Z14" s="101"/>
      <c r="AA14" s="102"/>
      <c r="AB14" s="38"/>
      <c r="AC14" s="39"/>
      <c r="AE14" s="38"/>
      <c r="AF14" s="39"/>
      <c r="AH14" s="37"/>
      <c r="AK14" s="38"/>
      <c r="AL14" s="39"/>
      <c r="AN14" s="38"/>
      <c r="AO14" s="39"/>
      <c r="AQ14" s="38"/>
      <c r="AR14" s="39"/>
      <c r="AT14" s="37"/>
    </row>
    <row r="15" spans="1:66" ht="27.95" customHeight="1" x14ac:dyDescent="0.25">
      <c r="B15" s="203">
        <v>7</v>
      </c>
      <c r="C15" s="204" t="s">
        <v>6</v>
      </c>
      <c r="D15" s="50">
        <v>44986</v>
      </c>
      <c r="E15" s="50">
        <v>45139</v>
      </c>
      <c r="F15" s="27" t="s">
        <v>61</v>
      </c>
      <c r="G15" s="27">
        <v>2</v>
      </c>
      <c r="H15" s="27"/>
      <c r="I15" s="27"/>
      <c r="J15" s="30"/>
      <c r="K15" s="27"/>
      <c r="L15" s="27"/>
      <c r="M15" s="31"/>
      <c r="N15" s="29"/>
      <c r="O15" s="27"/>
      <c r="P15" s="31"/>
      <c r="Q15" s="29"/>
      <c r="R15" s="27"/>
      <c r="S15" s="31"/>
      <c r="T15" s="29"/>
      <c r="U15" s="27"/>
      <c r="V15" s="30"/>
      <c r="W15" s="27"/>
      <c r="X15" s="27"/>
      <c r="Y15" s="104"/>
      <c r="Z15" s="99"/>
      <c r="AA15" s="100"/>
      <c r="AB15" s="104"/>
      <c r="AC15" s="99"/>
      <c r="AD15" s="100"/>
      <c r="AE15" s="31"/>
      <c r="AF15" s="29"/>
      <c r="AG15" s="27"/>
      <c r="AH15" s="30"/>
      <c r="AI15" s="27"/>
      <c r="AJ15" s="27"/>
      <c r="AK15" s="31"/>
      <c r="AL15" s="29"/>
      <c r="AM15" s="27"/>
      <c r="AN15" s="31"/>
      <c r="AO15" s="29"/>
      <c r="AP15" s="27"/>
      <c r="AQ15" s="31"/>
      <c r="AR15" s="29"/>
      <c r="AS15" s="27"/>
      <c r="AT15" s="30"/>
    </row>
    <row r="16" spans="1:66" ht="27.95" customHeight="1" x14ac:dyDescent="0.25">
      <c r="B16" s="32">
        <v>8</v>
      </c>
      <c r="C16" s="210" t="s">
        <v>48</v>
      </c>
      <c r="D16" s="68">
        <v>44958</v>
      </c>
      <c r="E16" s="68">
        <v>45200</v>
      </c>
      <c r="F16" s="2" t="s">
        <v>63</v>
      </c>
      <c r="G16" s="2">
        <v>5</v>
      </c>
      <c r="J16" s="37"/>
      <c r="M16" s="38"/>
      <c r="N16" s="39"/>
      <c r="P16" s="38"/>
      <c r="Q16" s="39"/>
      <c r="S16" s="38"/>
      <c r="T16" s="39"/>
      <c r="V16" s="37"/>
      <c r="X16" s="102"/>
      <c r="Y16" s="103"/>
      <c r="Z16" s="101"/>
      <c r="AA16" s="102"/>
      <c r="AB16" s="103"/>
      <c r="AC16" s="101"/>
      <c r="AD16" s="102"/>
      <c r="AE16" s="103"/>
      <c r="AF16" s="101"/>
      <c r="AH16" s="37"/>
      <c r="AK16" s="38"/>
      <c r="AL16" s="39"/>
      <c r="AN16" s="38"/>
      <c r="AO16" s="39"/>
      <c r="AQ16" s="38"/>
      <c r="AR16" s="39"/>
      <c r="AT16" s="37"/>
    </row>
    <row r="17" spans="1:173" ht="27.95" customHeight="1" x14ac:dyDescent="0.25">
      <c r="B17" s="203">
        <v>9</v>
      </c>
      <c r="C17" s="204" t="s">
        <v>7</v>
      </c>
      <c r="D17" s="219" t="s">
        <v>41</v>
      </c>
      <c r="E17" s="219" t="s">
        <v>41</v>
      </c>
      <c r="F17" s="220" t="s">
        <v>41</v>
      </c>
      <c r="G17" s="218"/>
      <c r="H17" s="27"/>
      <c r="I17" s="27"/>
      <c r="J17" s="30"/>
      <c r="K17" s="27"/>
      <c r="L17" s="27"/>
      <c r="M17" s="31"/>
      <c r="N17" s="29"/>
      <c r="O17" s="27"/>
      <c r="P17" s="31"/>
      <c r="Q17" s="29"/>
      <c r="R17" s="27"/>
      <c r="S17" s="31"/>
      <c r="T17" s="29"/>
      <c r="U17" s="27"/>
      <c r="V17" s="30"/>
      <c r="W17" s="27"/>
      <c r="X17" s="27"/>
      <c r="Y17" s="31"/>
      <c r="Z17" s="29"/>
      <c r="AA17" s="27"/>
      <c r="AB17" s="31"/>
      <c r="AC17" s="29"/>
      <c r="AD17" s="27"/>
      <c r="AE17" s="31"/>
      <c r="AF17" s="29"/>
      <c r="AG17" s="27"/>
      <c r="AH17" s="30"/>
      <c r="AI17" s="27"/>
      <c r="AJ17" s="27"/>
      <c r="AK17" s="31"/>
      <c r="AL17" s="29"/>
      <c r="AM17" s="27"/>
      <c r="AN17" s="31"/>
      <c r="AO17" s="29"/>
      <c r="AP17" s="27"/>
      <c r="AQ17" s="31"/>
      <c r="AR17" s="29"/>
      <c r="AS17" s="27"/>
      <c r="AT17" s="30"/>
    </row>
    <row r="18" spans="1:173" ht="27.95" customHeight="1" x14ac:dyDescent="0.25">
      <c r="B18" s="32">
        <v>10</v>
      </c>
      <c r="C18" s="207" t="s">
        <v>46</v>
      </c>
      <c r="D18" s="68" t="s">
        <v>41</v>
      </c>
      <c r="E18" s="68" t="s">
        <v>41</v>
      </c>
      <c r="F18" s="2" t="s">
        <v>41</v>
      </c>
      <c r="J18" s="37"/>
      <c r="M18" s="38"/>
      <c r="N18" s="39"/>
      <c r="P18" s="38"/>
      <c r="Q18" s="39"/>
      <c r="S18" s="38"/>
      <c r="T18" s="39"/>
      <c r="V18" s="37"/>
      <c r="Y18" s="38"/>
      <c r="Z18" s="39"/>
      <c r="AB18" s="38"/>
      <c r="AC18" s="39"/>
      <c r="AE18" s="38"/>
      <c r="AF18" s="39"/>
      <c r="AH18" s="37"/>
      <c r="AK18" s="38"/>
      <c r="AL18" s="39"/>
      <c r="AN18" s="38"/>
      <c r="AO18" s="39"/>
      <c r="AQ18" s="38"/>
      <c r="AR18" s="39"/>
      <c r="AT18" s="37"/>
    </row>
    <row r="19" spans="1:173" ht="27.95" customHeight="1" x14ac:dyDescent="0.25">
      <c r="B19" s="203">
        <v>11</v>
      </c>
      <c r="C19" s="204" t="s">
        <v>49</v>
      </c>
      <c r="D19" s="50" t="s">
        <v>41</v>
      </c>
      <c r="E19" s="50" t="s">
        <v>41</v>
      </c>
      <c r="F19" s="27" t="s">
        <v>41</v>
      </c>
      <c r="G19" s="27"/>
      <c r="H19" s="27"/>
      <c r="I19" s="27"/>
      <c r="J19" s="30"/>
      <c r="K19" s="27"/>
      <c r="L19" s="27"/>
      <c r="M19" s="31"/>
      <c r="N19" s="29"/>
      <c r="O19" s="27"/>
      <c r="P19" s="31"/>
      <c r="Q19" s="29"/>
      <c r="R19" s="27"/>
      <c r="S19" s="31"/>
      <c r="T19" s="29"/>
      <c r="U19" s="27"/>
      <c r="V19" s="30"/>
      <c r="W19" s="27"/>
      <c r="X19" s="27"/>
      <c r="Y19" s="31"/>
      <c r="Z19" s="29"/>
      <c r="AA19" s="27"/>
      <c r="AB19" s="31"/>
      <c r="AC19" s="29"/>
      <c r="AD19" s="27"/>
      <c r="AE19" s="31"/>
      <c r="AF19" s="29"/>
      <c r="AG19" s="27"/>
      <c r="AH19" s="30"/>
      <c r="AI19" s="27"/>
      <c r="AJ19" s="27"/>
      <c r="AK19" s="31"/>
      <c r="AL19" s="29"/>
      <c r="AM19" s="27"/>
      <c r="AN19" s="31"/>
      <c r="AO19" s="29"/>
      <c r="AP19" s="27"/>
      <c r="AQ19" s="31"/>
      <c r="AR19" s="29"/>
      <c r="AS19" s="27"/>
      <c r="AT19" s="30"/>
    </row>
    <row r="20" spans="1:173" ht="27.95" customHeight="1" x14ac:dyDescent="0.25">
      <c r="B20" s="32">
        <v>12</v>
      </c>
      <c r="C20" s="207" t="s">
        <v>8</v>
      </c>
      <c r="D20" s="68">
        <v>45261</v>
      </c>
      <c r="E20" s="68">
        <v>45292</v>
      </c>
      <c r="F20" s="2" t="s">
        <v>60</v>
      </c>
      <c r="J20" s="37"/>
      <c r="M20" s="38"/>
      <c r="N20" s="39"/>
      <c r="P20" s="38"/>
      <c r="Q20" s="39"/>
      <c r="S20" s="38"/>
      <c r="T20" s="39"/>
      <c r="V20" s="37"/>
      <c r="Y20" s="38"/>
      <c r="Z20" s="39"/>
      <c r="AB20" s="38"/>
      <c r="AC20" s="39"/>
      <c r="AE20" s="38"/>
      <c r="AF20" s="39"/>
      <c r="AH20" s="106"/>
      <c r="AI20" s="102"/>
      <c r="AK20" s="38"/>
      <c r="AL20" s="39"/>
      <c r="AN20" s="38"/>
      <c r="AO20" s="39"/>
      <c r="AQ20" s="38"/>
      <c r="AR20" s="39"/>
      <c r="AT20" s="37"/>
    </row>
    <row r="21" spans="1:173" ht="27.95" customHeight="1" x14ac:dyDescent="0.25">
      <c r="B21" s="203">
        <v>13</v>
      </c>
      <c r="C21" s="204" t="s">
        <v>53</v>
      </c>
      <c r="D21" s="219">
        <v>45261</v>
      </c>
      <c r="E21" s="219">
        <v>45323</v>
      </c>
      <c r="F21" s="27" t="s">
        <v>55</v>
      </c>
      <c r="G21" s="40">
        <v>7</v>
      </c>
      <c r="H21" s="27"/>
      <c r="I21" s="27"/>
      <c r="J21" s="30"/>
      <c r="K21" s="27"/>
      <c r="L21" s="27"/>
      <c r="M21" s="31"/>
      <c r="N21" s="29"/>
      <c r="O21" s="27"/>
      <c r="P21" s="31"/>
      <c r="Q21" s="29"/>
      <c r="R21" s="27"/>
      <c r="S21" s="31"/>
      <c r="T21" s="29"/>
      <c r="U21" s="27"/>
      <c r="V21" s="30"/>
      <c r="W21" s="27"/>
      <c r="X21" s="27"/>
      <c r="Y21" s="31"/>
      <c r="Z21" s="29"/>
      <c r="AA21" s="27"/>
      <c r="AB21" s="31"/>
      <c r="AC21" s="29"/>
      <c r="AD21" s="27"/>
      <c r="AE21" s="31"/>
      <c r="AF21" s="29"/>
      <c r="AG21" s="27"/>
      <c r="AH21" s="105"/>
      <c r="AI21" s="100"/>
      <c r="AJ21" s="100"/>
      <c r="AK21" s="31"/>
      <c r="AL21" s="29"/>
      <c r="AM21" s="27"/>
      <c r="AN21" s="31"/>
      <c r="AO21" s="29"/>
      <c r="AP21" s="27"/>
      <c r="AQ21" s="31"/>
      <c r="AR21" s="29"/>
      <c r="AS21" s="27"/>
      <c r="AT21" s="30"/>
    </row>
    <row r="22" spans="1:173" s="60" customFormat="1" ht="27.95" customHeight="1" x14ac:dyDescent="0.25">
      <c r="A22" s="2"/>
      <c r="B22" s="32">
        <v>14</v>
      </c>
      <c r="C22" s="210" t="s">
        <v>9</v>
      </c>
      <c r="D22" s="68" t="s">
        <v>41</v>
      </c>
      <c r="E22" s="68" t="s">
        <v>41</v>
      </c>
      <c r="F22" s="2" t="s">
        <v>41</v>
      </c>
      <c r="G22" s="2"/>
      <c r="H22" s="2"/>
      <c r="I22" s="2"/>
      <c r="J22" s="37"/>
      <c r="K22" s="2"/>
      <c r="L22" s="2"/>
      <c r="M22" s="38"/>
      <c r="N22" s="39"/>
      <c r="O22" s="2"/>
      <c r="P22" s="38"/>
      <c r="Q22" s="39"/>
      <c r="R22" s="2"/>
      <c r="S22" s="38"/>
      <c r="T22" s="39"/>
      <c r="U22" s="2"/>
      <c r="V22" s="37"/>
      <c r="W22" s="2"/>
      <c r="X22" s="2"/>
      <c r="Y22" s="38"/>
      <c r="Z22" s="39"/>
      <c r="AA22" s="2"/>
      <c r="AB22" s="38"/>
      <c r="AC22" s="39"/>
      <c r="AD22" s="2"/>
      <c r="AE22" s="38"/>
      <c r="AF22" s="39"/>
      <c r="AG22" s="2"/>
      <c r="AH22" s="37"/>
      <c r="AI22" s="2"/>
      <c r="AJ22" s="2"/>
      <c r="AK22" s="38"/>
      <c r="AL22" s="39"/>
      <c r="AM22" s="2"/>
      <c r="AN22" s="38"/>
      <c r="AO22" s="39"/>
      <c r="AP22" s="2"/>
      <c r="AQ22" s="38"/>
      <c r="AR22" s="39"/>
      <c r="AS22" s="2"/>
      <c r="AT22" s="37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</row>
    <row r="23" spans="1:173" ht="27.95" customHeight="1" x14ac:dyDescent="0.25">
      <c r="B23" s="199">
        <v>15</v>
      </c>
      <c r="C23" s="51" t="s">
        <v>52</v>
      </c>
      <c r="D23" s="89">
        <v>45170</v>
      </c>
      <c r="E23" s="89">
        <v>45474</v>
      </c>
      <c r="F23" s="221" t="s">
        <v>45</v>
      </c>
      <c r="G23" s="53">
        <v>10</v>
      </c>
      <c r="H23" s="53"/>
      <c r="I23" s="53"/>
      <c r="J23" s="56"/>
      <c r="K23" s="53"/>
      <c r="L23" s="53"/>
      <c r="M23" s="57"/>
      <c r="N23" s="55"/>
      <c r="O23" s="53"/>
      <c r="P23" s="57"/>
      <c r="Q23" s="55"/>
      <c r="R23" s="53"/>
      <c r="S23" s="57"/>
      <c r="T23" s="55"/>
      <c r="U23" s="53"/>
      <c r="V23" s="56"/>
      <c r="W23" s="53"/>
      <c r="X23" s="53"/>
      <c r="Y23" s="57"/>
      <c r="Z23" s="55"/>
      <c r="AA23" s="53"/>
      <c r="AB23" s="57"/>
      <c r="AC23" s="55"/>
      <c r="AD23" s="53"/>
      <c r="AE23" s="222"/>
      <c r="AF23" s="223"/>
      <c r="AG23" s="224"/>
      <c r="AH23" s="225"/>
      <c r="AI23" s="224"/>
      <c r="AJ23" s="224"/>
      <c r="AK23" s="222"/>
      <c r="AL23" s="223"/>
      <c r="AM23" s="224"/>
      <c r="AN23" s="222"/>
      <c r="AO23" s="223"/>
      <c r="AP23" s="53"/>
      <c r="AQ23" s="57"/>
      <c r="AR23" s="55"/>
      <c r="AS23" s="53"/>
      <c r="AT23" s="56"/>
    </row>
  </sheetData>
  <mergeCells count="31">
    <mergeCell ref="B2:L3"/>
    <mergeCell ref="H5:J5"/>
    <mergeCell ref="K5:V5"/>
    <mergeCell ref="W5:AH5"/>
    <mergeCell ref="AI5:AT5"/>
    <mergeCell ref="AC7:AE7"/>
    <mergeCell ref="AL6:AN6"/>
    <mergeCell ref="AQ6:AT6"/>
    <mergeCell ref="AE6:AH6"/>
    <mergeCell ref="AF7:AH7"/>
    <mergeCell ref="AI7:AK7"/>
    <mergeCell ref="AL7:AN7"/>
    <mergeCell ref="AO7:AQ7"/>
    <mergeCell ref="AR7:AT7"/>
    <mergeCell ref="B7:B8"/>
    <mergeCell ref="C7:C8"/>
    <mergeCell ref="D7:D8"/>
    <mergeCell ref="E7:E8"/>
    <mergeCell ref="F7:F8"/>
    <mergeCell ref="G7:G8"/>
    <mergeCell ref="H7:J7"/>
    <mergeCell ref="K7:M7"/>
    <mergeCell ref="H6:I6"/>
    <mergeCell ref="Z6:AB6"/>
    <mergeCell ref="N7:P7"/>
    <mergeCell ref="Q7:S7"/>
    <mergeCell ref="T7:V7"/>
    <mergeCell ref="W7:Y7"/>
    <mergeCell ref="Z7:AB7"/>
    <mergeCell ref="R6:T6"/>
    <mergeCell ref="U6:V6"/>
  </mergeCells>
  <conditionalFormatting sqref="H8:AT23">
    <cfRule type="expression" dxfId="31" priority="1">
      <formula>AND(TODAY()&gt;=H$4,TODAY()&lt;I$4)</formula>
    </cfRule>
  </conditionalFormatting>
  <dataValidations count="1">
    <dataValidation allowBlank="1" showInputMessage="1" showErrorMessage="1" prompt="Perioder visas från 1 till 60, med början från cell H4 till cell BO4 " sqref="H5:H6" xr:uid="{ACFD4B00-5472-4E2F-B083-D2965FC9C334}"/>
  </dataValidations>
  <pageMargins left="0.25" right="0.25" top="0.75" bottom="0.75" header="0.3" footer="0.3"/>
  <pageSetup paperSize="9" scale="8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0564-F50D-4205-8FE1-0AAB2F299EA1}">
  <sheetPr codeName="Blad10">
    <tabColor rgb="FFE4C9FF"/>
  </sheetPr>
  <dimension ref="A1:FP23"/>
  <sheetViews>
    <sheetView showGridLines="0" zoomScale="85" zoomScaleNormal="85" workbookViewId="0">
      <pane xSplit="6" ySplit="8" topLeftCell="G9" activePane="bottomRight" state="frozen"/>
      <selection activeCell="AE31" sqref="AE31"/>
      <selection pane="topRight" activeCell="AE31" sqref="AE31"/>
      <selection pane="bottomLeft" activeCell="AE31" sqref="AE31"/>
      <selection pane="bottomRight" activeCell="V27" sqref="V27"/>
    </sheetView>
  </sheetViews>
  <sheetFormatPr defaultColWidth="10.42578125" defaultRowHeight="15" x14ac:dyDescent="0.25"/>
  <cols>
    <col min="1" max="1" width="5.42578125" style="2" customWidth="1"/>
    <col min="2" max="2" width="6.85546875" style="32" customWidth="1"/>
    <col min="3" max="3" width="38.140625" style="2" bestFit="1" customWidth="1"/>
    <col min="4" max="6" width="11" style="2" customWidth="1"/>
    <col min="7" max="45" width="7.7109375" style="2" customWidth="1"/>
    <col min="46" max="57" width="7.140625" style="2" customWidth="1"/>
    <col min="58" max="16384" width="10.42578125" style="2"/>
  </cols>
  <sheetData>
    <row r="1" spans="1:65" ht="25.5" customHeight="1" x14ac:dyDescent="0.25">
      <c r="B1" s="2"/>
    </row>
    <row r="2" spans="1:65" s="115" customFormat="1" ht="23.25" customHeight="1" x14ac:dyDescent="0.25">
      <c r="B2" s="381" t="s">
        <v>65</v>
      </c>
      <c r="C2" s="382"/>
      <c r="D2" s="382"/>
      <c r="E2" s="382"/>
      <c r="F2" s="382"/>
      <c r="G2" s="382"/>
      <c r="H2" s="382"/>
      <c r="I2" s="382"/>
      <c r="J2" s="382"/>
      <c r="K2" s="382"/>
    </row>
    <row r="3" spans="1:65" s="115" customFormat="1" ht="23.25" customHeight="1" x14ac:dyDescent="0.25"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65" s="6" customFormat="1" ht="19.5" customHeight="1" x14ac:dyDescent="0.25">
      <c r="A4" s="116"/>
      <c r="B4" s="117"/>
      <c r="C4" s="117"/>
      <c r="D4" s="117"/>
      <c r="E4" s="117"/>
      <c r="F4" s="117"/>
      <c r="G4" s="8">
        <v>44470</v>
      </c>
      <c r="H4" s="8">
        <v>44501</v>
      </c>
      <c r="I4" s="8">
        <v>44531</v>
      </c>
      <c r="J4" s="8">
        <v>44562</v>
      </c>
      <c r="K4" s="8">
        <v>44593</v>
      </c>
      <c r="L4" s="8">
        <v>44621</v>
      </c>
      <c r="M4" s="8">
        <v>44652</v>
      </c>
      <c r="N4" s="8">
        <v>44682</v>
      </c>
      <c r="O4" s="8">
        <v>44713</v>
      </c>
      <c r="P4" s="8">
        <v>44743</v>
      </c>
      <c r="Q4" s="8">
        <v>44774</v>
      </c>
      <c r="R4" s="8">
        <v>44805</v>
      </c>
      <c r="S4" s="8">
        <v>44835</v>
      </c>
      <c r="T4" s="8">
        <v>44866</v>
      </c>
      <c r="U4" s="8">
        <v>44896</v>
      </c>
      <c r="V4" s="8">
        <v>44927</v>
      </c>
      <c r="W4" s="8">
        <v>44958</v>
      </c>
      <c r="X4" s="8">
        <v>44986</v>
      </c>
      <c r="Y4" s="8">
        <v>45017</v>
      </c>
      <c r="Z4" s="8">
        <v>45047</v>
      </c>
      <c r="AA4" s="8">
        <v>45078</v>
      </c>
      <c r="AB4" s="8">
        <v>45108</v>
      </c>
      <c r="AC4" s="8">
        <v>45139</v>
      </c>
      <c r="AD4" s="8">
        <v>45170</v>
      </c>
      <c r="AE4" s="8">
        <v>45200</v>
      </c>
      <c r="AF4" s="8">
        <v>45231</v>
      </c>
      <c r="AG4" s="8">
        <v>45261</v>
      </c>
      <c r="AH4" s="8">
        <v>45292</v>
      </c>
      <c r="AI4" s="8">
        <v>45323</v>
      </c>
      <c r="AJ4" s="8">
        <v>45352</v>
      </c>
      <c r="AK4" s="8">
        <v>45383</v>
      </c>
      <c r="AL4" s="8">
        <v>45413</v>
      </c>
      <c r="AM4" s="8">
        <v>45444</v>
      </c>
      <c r="AN4" s="8">
        <v>45474</v>
      </c>
      <c r="AO4" s="8">
        <v>45505</v>
      </c>
      <c r="AP4" s="8">
        <v>45536</v>
      </c>
      <c r="AQ4" s="8">
        <v>45566</v>
      </c>
      <c r="AR4" s="8">
        <v>45597</v>
      </c>
      <c r="AS4" s="8">
        <v>45627</v>
      </c>
    </row>
    <row r="5" spans="1:65" s="1" customFormat="1" ht="27.95" customHeight="1" x14ac:dyDescent="0.25">
      <c r="A5" s="6"/>
      <c r="B5" s="7"/>
      <c r="C5" s="6"/>
      <c r="D5" s="6"/>
      <c r="E5" s="6"/>
      <c r="F5" s="6"/>
      <c r="G5" s="361">
        <v>2021</v>
      </c>
      <c r="H5" s="361"/>
      <c r="I5" s="361"/>
      <c r="J5" s="370">
        <v>2022</v>
      </c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61">
        <v>2023</v>
      </c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2">
        <v>2024</v>
      </c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65" ht="18.95" customHeight="1" x14ac:dyDescent="0.25">
      <c r="A6" s="1"/>
      <c r="B6" s="13"/>
      <c r="C6" s="14"/>
      <c r="D6" s="14"/>
      <c r="E6" s="14"/>
      <c r="F6" s="14"/>
      <c r="G6" s="348" t="s">
        <v>11</v>
      </c>
      <c r="H6" s="348"/>
      <c r="I6" s="187"/>
      <c r="J6" s="15"/>
      <c r="K6" s="15"/>
      <c r="L6" s="15"/>
      <c r="M6"/>
      <c r="N6"/>
      <c r="O6"/>
      <c r="P6" s="15"/>
      <c r="Q6" s="353" t="s">
        <v>12</v>
      </c>
      <c r="R6" s="353"/>
      <c r="S6" s="364"/>
      <c r="T6" s="365" t="s">
        <v>13</v>
      </c>
      <c r="U6" s="366"/>
      <c r="V6" s="18"/>
      <c r="W6" s="17"/>
      <c r="X6" s="17"/>
      <c r="Y6" s="349" t="s">
        <v>14</v>
      </c>
      <c r="Z6" s="349"/>
      <c r="AA6" s="349"/>
      <c r="AB6" s="16"/>
      <c r="AC6" s="17"/>
      <c r="AD6" s="349" t="s">
        <v>15</v>
      </c>
      <c r="AE6" s="349"/>
      <c r="AF6" s="349"/>
      <c r="AG6" s="358"/>
      <c r="AH6" s="16"/>
      <c r="AI6" s="17"/>
      <c r="AJ6" s="17"/>
      <c r="AK6" s="349" t="s">
        <v>16</v>
      </c>
      <c r="AL6" s="349"/>
      <c r="AM6" s="349"/>
      <c r="AN6" s="16"/>
      <c r="AO6" s="17"/>
      <c r="AP6" s="349" t="s">
        <v>17</v>
      </c>
      <c r="AQ6" s="349"/>
      <c r="AR6" s="349"/>
      <c r="AS6" s="358"/>
      <c r="BG6" s="21"/>
      <c r="BH6" s="21"/>
      <c r="BI6" s="21"/>
      <c r="BJ6" s="21"/>
      <c r="BK6" s="21"/>
      <c r="BL6" s="21"/>
      <c r="BM6" s="21"/>
    </row>
    <row r="7" spans="1:65" ht="15.75" customHeight="1" x14ac:dyDescent="0.25">
      <c r="B7" s="378" t="s">
        <v>18</v>
      </c>
      <c r="C7" s="356" t="s">
        <v>19</v>
      </c>
      <c r="D7" s="357" t="s">
        <v>20</v>
      </c>
      <c r="E7" s="357" t="s">
        <v>21</v>
      </c>
      <c r="F7" s="357" t="s">
        <v>22</v>
      </c>
      <c r="G7" s="344" t="s">
        <v>25</v>
      </c>
      <c r="H7" s="345"/>
      <c r="I7" s="376"/>
      <c r="J7" s="345" t="s">
        <v>26</v>
      </c>
      <c r="K7" s="345"/>
      <c r="L7" s="347"/>
      <c r="M7" s="344" t="s">
        <v>27</v>
      </c>
      <c r="N7" s="345"/>
      <c r="O7" s="347"/>
      <c r="P7" s="344" t="s">
        <v>24</v>
      </c>
      <c r="Q7" s="345"/>
      <c r="R7" s="347"/>
      <c r="S7" s="344" t="s">
        <v>25</v>
      </c>
      <c r="T7" s="345"/>
      <c r="U7" s="376"/>
      <c r="V7" s="345" t="s">
        <v>26</v>
      </c>
      <c r="W7" s="345"/>
      <c r="X7" s="347"/>
      <c r="Y7" s="344" t="s">
        <v>27</v>
      </c>
      <c r="Z7" s="345"/>
      <c r="AA7" s="347"/>
      <c r="AB7" s="344" t="s">
        <v>24</v>
      </c>
      <c r="AC7" s="345"/>
      <c r="AD7" s="345"/>
      <c r="AE7" s="344" t="s">
        <v>25</v>
      </c>
      <c r="AF7" s="345"/>
      <c r="AG7" s="376"/>
      <c r="AH7" s="345" t="s">
        <v>26</v>
      </c>
      <c r="AI7" s="345"/>
      <c r="AJ7" s="347"/>
      <c r="AK7" s="344" t="s">
        <v>27</v>
      </c>
      <c r="AL7" s="345"/>
      <c r="AM7" s="347"/>
      <c r="AN7" s="344" t="s">
        <v>24</v>
      </c>
      <c r="AO7" s="345"/>
      <c r="AP7" s="347"/>
      <c r="AQ7" s="344" t="s">
        <v>25</v>
      </c>
      <c r="AR7" s="345"/>
      <c r="AS7" s="376"/>
      <c r="BG7" s="21"/>
      <c r="BH7" s="21"/>
      <c r="BI7" s="21"/>
      <c r="BJ7" s="21"/>
      <c r="BK7" s="21"/>
      <c r="BL7" s="21"/>
      <c r="BM7" s="21"/>
    </row>
    <row r="8" spans="1:65" ht="15.75" customHeight="1" x14ac:dyDescent="0.25">
      <c r="B8" s="378"/>
      <c r="C8" s="356"/>
      <c r="D8" s="357"/>
      <c r="E8" s="357"/>
      <c r="F8" s="357"/>
      <c r="G8" s="23" t="s">
        <v>29</v>
      </c>
      <c r="H8" s="21" t="s">
        <v>30</v>
      </c>
      <c r="I8" s="24" t="s">
        <v>31</v>
      </c>
      <c r="J8" s="21" t="s">
        <v>32</v>
      </c>
      <c r="K8" s="21" t="s">
        <v>33</v>
      </c>
      <c r="L8" s="25" t="s">
        <v>34</v>
      </c>
      <c r="M8" s="26" t="s">
        <v>35</v>
      </c>
      <c r="N8" s="21" t="s">
        <v>36</v>
      </c>
      <c r="O8" s="25" t="s">
        <v>37</v>
      </c>
      <c r="P8" s="26" t="s">
        <v>38</v>
      </c>
      <c r="Q8" s="21" t="s">
        <v>39</v>
      </c>
      <c r="R8" s="25" t="s">
        <v>40</v>
      </c>
      <c r="S8" s="26" t="s">
        <v>29</v>
      </c>
      <c r="T8" s="21" t="s">
        <v>30</v>
      </c>
      <c r="U8" s="24" t="s">
        <v>31</v>
      </c>
      <c r="V8" s="21" t="s">
        <v>32</v>
      </c>
      <c r="W8" s="21" t="s">
        <v>33</v>
      </c>
      <c r="X8" s="25" t="s">
        <v>34</v>
      </c>
      <c r="Y8" s="26" t="s">
        <v>35</v>
      </c>
      <c r="Z8" s="21" t="s">
        <v>36</v>
      </c>
      <c r="AA8" s="25" t="s">
        <v>37</v>
      </c>
      <c r="AB8" s="26" t="s">
        <v>38</v>
      </c>
      <c r="AC8" s="21" t="s">
        <v>39</v>
      </c>
      <c r="AD8" s="21" t="s">
        <v>40</v>
      </c>
      <c r="AE8" s="26" t="s">
        <v>29</v>
      </c>
      <c r="AF8" s="21" t="s">
        <v>30</v>
      </c>
      <c r="AG8" s="24" t="s">
        <v>31</v>
      </c>
      <c r="AH8" s="21" t="s">
        <v>32</v>
      </c>
      <c r="AI8" s="21" t="s">
        <v>33</v>
      </c>
      <c r="AJ8" s="25" t="s">
        <v>34</v>
      </c>
      <c r="AK8" s="26" t="s">
        <v>35</v>
      </c>
      <c r="AL8" s="21" t="s">
        <v>36</v>
      </c>
      <c r="AM8" s="25" t="s">
        <v>37</v>
      </c>
      <c r="AN8" s="26" t="s">
        <v>38</v>
      </c>
      <c r="AO8" s="21" t="s">
        <v>39</v>
      </c>
      <c r="AP8" s="25" t="s">
        <v>40</v>
      </c>
      <c r="AQ8" s="26" t="s">
        <v>29</v>
      </c>
      <c r="AR8" s="21" t="s">
        <v>30</v>
      </c>
      <c r="AS8" s="24" t="s">
        <v>31</v>
      </c>
    </row>
    <row r="9" spans="1:65" ht="27.95" customHeight="1" x14ac:dyDescent="0.25">
      <c r="B9" s="206">
        <v>1</v>
      </c>
      <c r="C9" s="204" t="s">
        <v>1</v>
      </c>
      <c r="D9" s="50" t="s">
        <v>41</v>
      </c>
      <c r="E9" s="50" t="s">
        <v>41</v>
      </c>
      <c r="F9" s="27" t="s">
        <v>41</v>
      </c>
      <c r="G9" s="27"/>
      <c r="H9" s="27"/>
      <c r="I9" s="30"/>
      <c r="J9" s="27"/>
      <c r="K9" s="27"/>
      <c r="L9" s="31"/>
      <c r="M9" s="29"/>
      <c r="N9" s="27"/>
      <c r="O9" s="31"/>
      <c r="P9" s="29"/>
      <c r="Q9" s="27"/>
      <c r="R9" s="31"/>
      <c r="S9" s="29"/>
      <c r="T9" s="27"/>
      <c r="U9" s="30"/>
      <c r="V9" s="27"/>
      <c r="W9" s="27"/>
      <c r="X9" s="31"/>
      <c r="Y9" s="29"/>
      <c r="Z9" s="27"/>
      <c r="AA9" s="31"/>
      <c r="AB9" s="29"/>
      <c r="AC9" s="27"/>
      <c r="AD9" s="31"/>
      <c r="AE9" s="29"/>
      <c r="AF9" s="27"/>
      <c r="AG9" s="30"/>
      <c r="AH9" s="27"/>
      <c r="AI9" s="27"/>
      <c r="AJ9" s="31"/>
      <c r="AK9" s="29"/>
      <c r="AL9" s="27"/>
      <c r="AM9" s="31"/>
      <c r="AN9" s="29"/>
      <c r="AO9" s="27"/>
      <c r="AP9" s="31"/>
      <c r="AQ9" s="29"/>
      <c r="AR9" s="27"/>
      <c r="AS9" s="30"/>
    </row>
    <row r="10" spans="1:65" ht="27.95" customHeight="1" x14ac:dyDescent="0.25">
      <c r="B10" s="32">
        <v>2</v>
      </c>
      <c r="C10" s="207" t="s">
        <v>2</v>
      </c>
      <c r="D10" s="68" t="s">
        <v>41</v>
      </c>
      <c r="E10" s="68" t="s">
        <v>41</v>
      </c>
      <c r="F10" s="2" t="s">
        <v>41</v>
      </c>
      <c r="I10" s="37"/>
      <c r="L10" s="38"/>
      <c r="M10" s="39"/>
      <c r="O10" s="38"/>
      <c r="P10" s="39"/>
      <c r="R10" s="38"/>
      <c r="S10" s="39"/>
      <c r="U10" s="37"/>
      <c r="X10" s="38"/>
      <c r="Y10" s="39"/>
      <c r="AA10" s="38"/>
      <c r="AB10" s="39"/>
      <c r="AD10" s="38"/>
      <c r="AE10" s="39"/>
      <c r="AG10" s="37"/>
      <c r="AJ10" s="38"/>
      <c r="AK10" s="39"/>
      <c r="AM10" s="38"/>
      <c r="AN10" s="39"/>
      <c r="AP10" s="38"/>
      <c r="AQ10" s="39"/>
      <c r="AS10" s="37"/>
    </row>
    <row r="11" spans="1:65" ht="27.95" customHeight="1" x14ac:dyDescent="0.25">
      <c r="B11" s="203">
        <v>3</v>
      </c>
      <c r="C11" s="204" t="s">
        <v>3</v>
      </c>
      <c r="D11" s="50" t="s">
        <v>41</v>
      </c>
      <c r="E11" s="50" t="s">
        <v>41</v>
      </c>
      <c r="F11" s="27" t="s">
        <v>41</v>
      </c>
      <c r="G11" s="27"/>
      <c r="H11" s="27"/>
      <c r="I11" s="30"/>
      <c r="J11" s="27"/>
      <c r="K11" s="27"/>
      <c r="L11" s="31"/>
      <c r="M11" s="29"/>
      <c r="N11" s="27"/>
      <c r="O11" s="31"/>
      <c r="P11" s="29"/>
      <c r="Q11" s="27"/>
      <c r="R11" s="31"/>
      <c r="S11" s="29"/>
      <c r="T11" s="27"/>
      <c r="U11" s="30"/>
      <c r="V11" s="27"/>
      <c r="W11" s="27"/>
      <c r="X11" s="31"/>
      <c r="Y11" s="29"/>
      <c r="Z11" s="27"/>
      <c r="AA11" s="31"/>
      <c r="AB11" s="29"/>
      <c r="AC11" s="27"/>
      <c r="AD11" s="31"/>
      <c r="AE11" s="29"/>
      <c r="AF11" s="27"/>
      <c r="AG11" s="30"/>
      <c r="AH11" s="27"/>
      <c r="AI11" s="27"/>
      <c r="AJ11" s="31"/>
      <c r="AK11" s="29"/>
      <c r="AL11" s="27"/>
      <c r="AM11" s="31"/>
      <c r="AN11" s="29"/>
      <c r="AO11" s="27"/>
      <c r="AP11" s="31"/>
      <c r="AQ11" s="29"/>
      <c r="AR11" s="27"/>
      <c r="AS11" s="30"/>
    </row>
    <row r="12" spans="1:65" ht="27.95" customHeight="1" x14ac:dyDescent="0.25">
      <c r="B12" s="32">
        <v>4</v>
      </c>
      <c r="C12" s="207" t="s">
        <v>4</v>
      </c>
      <c r="D12" s="68" t="s">
        <v>41</v>
      </c>
      <c r="E12" s="68" t="s">
        <v>41</v>
      </c>
      <c r="F12" s="2" t="s">
        <v>41</v>
      </c>
      <c r="I12" s="37"/>
      <c r="L12" s="38"/>
      <c r="M12" s="39"/>
      <c r="O12" s="38"/>
      <c r="P12" s="39"/>
      <c r="R12" s="38"/>
      <c r="S12" s="39"/>
      <c r="U12" s="37"/>
      <c r="X12" s="38"/>
      <c r="Y12" s="39"/>
      <c r="AA12" s="38"/>
      <c r="AB12" s="39"/>
      <c r="AD12" s="38"/>
      <c r="AE12" s="39"/>
      <c r="AG12" s="37"/>
      <c r="AJ12" s="38"/>
      <c r="AK12" s="39"/>
      <c r="AM12" s="38"/>
      <c r="AN12" s="39"/>
      <c r="AP12" s="38"/>
      <c r="AQ12" s="39"/>
      <c r="AS12" s="37"/>
    </row>
    <row r="13" spans="1:65" ht="27.95" customHeight="1" x14ac:dyDescent="0.25">
      <c r="B13" s="203">
        <v>5</v>
      </c>
      <c r="C13" s="204" t="s">
        <v>44</v>
      </c>
      <c r="D13" s="50" t="s">
        <v>41</v>
      </c>
      <c r="E13" s="50" t="s">
        <v>41</v>
      </c>
      <c r="F13" s="27" t="s">
        <v>41</v>
      </c>
      <c r="G13" s="27"/>
      <c r="H13" s="27"/>
      <c r="I13" s="30"/>
      <c r="J13" s="27"/>
      <c r="K13" s="27"/>
      <c r="L13" s="31"/>
      <c r="M13" s="29"/>
      <c r="N13" s="27"/>
      <c r="O13" s="31"/>
      <c r="P13" s="29"/>
      <c r="Q13" s="27"/>
      <c r="R13" s="31"/>
      <c r="S13" s="29"/>
      <c r="T13" s="27"/>
      <c r="U13" s="30"/>
      <c r="V13" s="27"/>
      <c r="W13" s="27"/>
      <c r="X13" s="31"/>
      <c r="Y13" s="29"/>
      <c r="Z13" s="27"/>
      <c r="AA13" s="31"/>
      <c r="AB13" s="29"/>
      <c r="AC13" s="27"/>
      <c r="AD13" s="31"/>
      <c r="AE13" s="29"/>
      <c r="AF13" s="27"/>
      <c r="AG13" s="30"/>
      <c r="AH13" s="27"/>
      <c r="AI13" s="27"/>
      <c r="AJ13" s="31"/>
      <c r="AK13" s="29"/>
      <c r="AL13" s="27"/>
      <c r="AM13" s="31"/>
      <c r="AN13" s="29"/>
      <c r="AO13" s="27"/>
      <c r="AP13" s="31"/>
      <c r="AQ13" s="29"/>
      <c r="AR13" s="27"/>
      <c r="AS13" s="30"/>
    </row>
    <row r="14" spans="1:65" ht="27.95" customHeight="1" x14ac:dyDescent="0.25">
      <c r="B14" s="32">
        <v>6</v>
      </c>
      <c r="C14" s="207" t="s">
        <v>5</v>
      </c>
      <c r="D14" s="68" t="s">
        <v>41</v>
      </c>
      <c r="E14" s="68" t="s">
        <v>41</v>
      </c>
      <c r="F14" s="2" t="s">
        <v>41</v>
      </c>
      <c r="I14" s="37"/>
      <c r="L14" s="38"/>
      <c r="M14" s="39"/>
      <c r="O14" s="38"/>
      <c r="P14" s="39"/>
      <c r="R14" s="38"/>
      <c r="S14" s="39"/>
      <c r="U14" s="37"/>
      <c r="X14" s="38"/>
      <c r="Y14" s="39"/>
      <c r="AA14" s="38"/>
      <c r="AB14" s="39"/>
      <c r="AD14" s="38"/>
      <c r="AE14" s="39"/>
      <c r="AG14" s="37"/>
      <c r="AJ14" s="38"/>
      <c r="AK14" s="39"/>
      <c r="AM14" s="38"/>
      <c r="AN14" s="39"/>
      <c r="AP14" s="38"/>
      <c r="AQ14" s="39"/>
      <c r="AS14" s="37"/>
    </row>
    <row r="15" spans="1:65" ht="27.95" customHeight="1" x14ac:dyDescent="0.25">
      <c r="B15" s="203">
        <v>7</v>
      </c>
      <c r="C15" s="204" t="s">
        <v>6</v>
      </c>
      <c r="D15" s="50" t="s">
        <v>41</v>
      </c>
      <c r="E15" s="50" t="s">
        <v>41</v>
      </c>
      <c r="F15" s="27" t="s">
        <v>41</v>
      </c>
      <c r="G15" s="27"/>
      <c r="H15" s="27"/>
      <c r="I15" s="30"/>
      <c r="J15" s="27"/>
      <c r="K15" s="27"/>
      <c r="L15" s="31"/>
      <c r="M15" s="29"/>
      <c r="N15" s="27"/>
      <c r="O15" s="31"/>
      <c r="P15" s="29"/>
      <c r="Q15" s="27"/>
      <c r="R15" s="31"/>
      <c r="S15" s="29"/>
      <c r="T15" s="27"/>
      <c r="U15" s="30"/>
      <c r="V15" s="27"/>
      <c r="W15" s="27"/>
      <c r="X15" s="31"/>
      <c r="Y15" s="29"/>
      <c r="Z15" s="27"/>
      <c r="AA15" s="31"/>
      <c r="AB15" s="29"/>
      <c r="AC15" s="27"/>
      <c r="AD15" s="31"/>
      <c r="AE15" s="29"/>
      <c r="AF15" s="27"/>
      <c r="AG15" s="30"/>
      <c r="AH15" s="27"/>
      <c r="AI15" s="27"/>
      <c r="AJ15" s="31"/>
      <c r="AK15" s="29"/>
      <c r="AL15" s="27"/>
      <c r="AM15" s="31"/>
      <c r="AN15" s="29"/>
      <c r="AO15" s="27"/>
      <c r="AP15" s="31"/>
      <c r="AQ15" s="29"/>
      <c r="AR15" s="27"/>
      <c r="AS15" s="30"/>
    </row>
    <row r="16" spans="1:65" ht="27.95" customHeight="1" x14ac:dyDescent="0.25">
      <c r="B16" s="32">
        <v>8</v>
      </c>
      <c r="C16" s="210" t="s">
        <v>48</v>
      </c>
      <c r="D16" s="68" t="s">
        <v>41</v>
      </c>
      <c r="E16" s="68" t="s">
        <v>41</v>
      </c>
      <c r="F16" s="2" t="s">
        <v>41</v>
      </c>
      <c r="I16" s="37"/>
      <c r="L16" s="38"/>
      <c r="M16" s="39"/>
      <c r="O16" s="38"/>
      <c r="P16" s="39"/>
      <c r="R16" s="38"/>
      <c r="S16" s="39"/>
      <c r="U16" s="37"/>
      <c r="X16" s="38"/>
      <c r="Y16" s="39"/>
      <c r="AA16" s="38"/>
      <c r="AB16" s="39"/>
      <c r="AD16" s="38"/>
      <c r="AE16" s="39"/>
      <c r="AG16" s="37"/>
      <c r="AJ16" s="38"/>
      <c r="AK16" s="39"/>
      <c r="AM16" s="38"/>
      <c r="AN16" s="39"/>
      <c r="AP16" s="38"/>
      <c r="AQ16" s="39"/>
      <c r="AS16" s="37"/>
    </row>
    <row r="17" spans="1:172" ht="27.95" customHeight="1" x14ac:dyDescent="0.25">
      <c r="B17" s="203">
        <v>9</v>
      </c>
      <c r="C17" s="204" t="s">
        <v>7</v>
      </c>
      <c r="D17" s="50">
        <v>44866</v>
      </c>
      <c r="E17" s="50">
        <v>45078</v>
      </c>
      <c r="F17" s="27" t="s">
        <v>54</v>
      </c>
      <c r="G17" s="27"/>
      <c r="H17" s="27"/>
      <c r="I17" s="30"/>
      <c r="J17" s="27"/>
      <c r="K17" s="27"/>
      <c r="L17" s="31"/>
      <c r="M17" s="29"/>
      <c r="N17" s="27"/>
      <c r="O17" s="31"/>
      <c r="P17" s="29"/>
      <c r="Q17" s="27"/>
      <c r="R17" s="31"/>
      <c r="S17" s="29"/>
      <c r="T17" s="118"/>
      <c r="U17" s="119"/>
      <c r="V17" s="118"/>
      <c r="W17" s="118"/>
      <c r="X17" s="120"/>
      <c r="Y17" s="121"/>
      <c r="Z17" s="118"/>
      <c r="AA17" s="120"/>
      <c r="AB17" s="29"/>
      <c r="AC17" s="27"/>
      <c r="AD17" s="31"/>
      <c r="AE17" s="29"/>
      <c r="AF17" s="27"/>
      <c r="AG17" s="30"/>
      <c r="AH17" s="27"/>
      <c r="AI17" s="27"/>
      <c r="AJ17" s="31"/>
      <c r="AK17" s="29"/>
      <c r="AL17" s="27"/>
      <c r="AM17" s="31"/>
      <c r="AN17" s="29"/>
      <c r="AO17" s="27"/>
      <c r="AP17" s="31"/>
      <c r="AQ17" s="29"/>
      <c r="AR17" s="27"/>
      <c r="AS17" s="30"/>
    </row>
    <row r="18" spans="1:172" ht="27.95" customHeight="1" x14ac:dyDescent="0.25">
      <c r="B18" s="32">
        <v>10</v>
      </c>
      <c r="C18" s="207" t="s">
        <v>46</v>
      </c>
      <c r="D18" s="68" t="s">
        <v>41</v>
      </c>
      <c r="E18" s="68" t="s">
        <v>41</v>
      </c>
      <c r="F18" s="2" t="s">
        <v>41</v>
      </c>
      <c r="I18" s="37"/>
      <c r="L18" s="38"/>
      <c r="M18" s="39"/>
      <c r="O18" s="38"/>
      <c r="P18" s="39"/>
      <c r="R18" s="38"/>
      <c r="S18" s="39"/>
      <c r="U18" s="37"/>
      <c r="X18" s="38"/>
      <c r="Y18" s="39"/>
      <c r="AA18" s="38"/>
      <c r="AB18" s="39"/>
      <c r="AD18" s="38"/>
      <c r="AE18" s="39"/>
      <c r="AG18" s="37"/>
      <c r="AJ18" s="38"/>
      <c r="AK18" s="39"/>
      <c r="AM18" s="38"/>
      <c r="AN18" s="39"/>
      <c r="AP18" s="38"/>
      <c r="AQ18" s="39"/>
      <c r="AS18" s="37"/>
    </row>
    <row r="19" spans="1:172" ht="27.95" customHeight="1" x14ac:dyDescent="0.25">
      <c r="B19" s="203">
        <v>11</v>
      </c>
      <c r="C19" s="204" t="s">
        <v>49</v>
      </c>
      <c r="D19" s="50" t="s">
        <v>41</v>
      </c>
      <c r="E19" s="50" t="s">
        <v>41</v>
      </c>
      <c r="F19" s="27" t="s">
        <v>41</v>
      </c>
      <c r="G19" s="27"/>
      <c r="H19" s="27"/>
      <c r="I19" s="30"/>
      <c r="J19" s="27"/>
      <c r="K19" s="27"/>
      <c r="L19" s="31"/>
      <c r="M19" s="29"/>
      <c r="N19" s="27"/>
      <c r="O19" s="31"/>
      <c r="P19" s="29"/>
      <c r="Q19" s="27"/>
      <c r="R19" s="31"/>
      <c r="S19" s="29"/>
      <c r="T19" s="27"/>
      <c r="U19" s="30"/>
      <c r="V19" s="27"/>
      <c r="W19" s="27"/>
      <c r="X19" s="31"/>
      <c r="Y19" s="29"/>
      <c r="Z19" s="27"/>
      <c r="AA19" s="31"/>
      <c r="AB19" s="29"/>
      <c r="AC19" s="27"/>
      <c r="AD19" s="31"/>
      <c r="AE19" s="29"/>
      <c r="AF19" s="27"/>
      <c r="AG19" s="30"/>
      <c r="AH19" s="27"/>
      <c r="AI19" s="27"/>
      <c r="AJ19" s="31"/>
      <c r="AK19" s="29"/>
      <c r="AL19" s="27"/>
      <c r="AM19" s="31"/>
      <c r="AN19" s="29"/>
      <c r="AO19" s="27"/>
      <c r="AP19" s="31"/>
      <c r="AQ19" s="29"/>
      <c r="AR19" s="27"/>
      <c r="AS19" s="30"/>
    </row>
    <row r="20" spans="1:172" ht="27.95" customHeight="1" x14ac:dyDescent="0.25">
      <c r="B20" s="32">
        <v>12</v>
      </c>
      <c r="C20" s="207" t="s">
        <v>8</v>
      </c>
      <c r="D20" s="68" t="s">
        <v>41</v>
      </c>
      <c r="E20" s="68" t="s">
        <v>41</v>
      </c>
      <c r="F20" s="2" t="s">
        <v>41</v>
      </c>
      <c r="I20" s="37"/>
      <c r="L20" s="38"/>
      <c r="M20" s="39"/>
      <c r="O20" s="38"/>
      <c r="P20" s="39"/>
      <c r="R20" s="38"/>
      <c r="S20" s="39"/>
      <c r="U20" s="37"/>
      <c r="X20" s="38"/>
      <c r="Y20" s="39"/>
      <c r="AA20" s="38"/>
      <c r="AB20" s="39"/>
      <c r="AD20" s="38"/>
      <c r="AE20" s="39"/>
      <c r="AG20" s="37"/>
      <c r="AJ20" s="38"/>
      <c r="AK20" s="39"/>
      <c r="AM20" s="38"/>
      <c r="AN20" s="39"/>
      <c r="AP20" s="38"/>
      <c r="AQ20" s="39"/>
      <c r="AS20" s="37"/>
    </row>
    <row r="21" spans="1:172" ht="27.95" customHeight="1" x14ac:dyDescent="0.25">
      <c r="B21" s="203">
        <v>13</v>
      </c>
      <c r="C21" s="204" t="s">
        <v>53</v>
      </c>
      <c r="D21" s="50" t="s">
        <v>41</v>
      </c>
      <c r="E21" s="50" t="s">
        <v>41</v>
      </c>
      <c r="F21" s="27" t="s">
        <v>41</v>
      </c>
      <c r="G21" s="27"/>
      <c r="H21" s="27"/>
      <c r="I21" s="30"/>
      <c r="J21" s="27"/>
      <c r="K21" s="27"/>
      <c r="L21" s="31"/>
      <c r="M21" s="29"/>
      <c r="N21" s="27"/>
      <c r="O21" s="31"/>
      <c r="P21" s="29"/>
      <c r="Q21" s="27"/>
      <c r="R21" s="31"/>
      <c r="S21" s="29"/>
      <c r="T21" s="27"/>
      <c r="U21" s="30"/>
      <c r="V21" s="27"/>
      <c r="W21" s="27"/>
      <c r="X21" s="31"/>
      <c r="Y21" s="29"/>
      <c r="Z21" s="27"/>
      <c r="AA21" s="31"/>
      <c r="AB21" s="29"/>
      <c r="AC21" s="27"/>
      <c r="AD21" s="31"/>
      <c r="AE21" s="29"/>
      <c r="AF21" s="27"/>
      <c r="AG21" s="30"/>
      <c r="AH21" s="27"/>
      <c r="AI21" s="27"/>
      <c r="AJ21" s="31"/>
      <c r="AK21" s="29"/>
      <c r="AL21" s="27"/>
      <c r="AM21" s="31"/>
      <c r="AN21" s="29"/>
      <c r="AO21" s="27"/>
      <c r="AP21" s="31"/>
      <c r="AQ21" s="29"/>
      <c r="AR21" s="27"/>
      <c r="AS21" s="30"/>
    </row>
    <row r="22" spans="1:172" s="60" customFormat="1" ht="27.95" customHeight="1" x14ac:dyDescent="0.25">
      <c r="A22" s="2"/>
      <c r="B22" s="32">
        <v>14</v>
      </c>
      <c r="C22" s="210" t="s">
        <v>9</v>
      </c>
      <c r="D22" s="68" t="s">
        <v>41</v>
      </c>
      <c r="E22" s="68" t="s">
        <v>41</v>
      </c>
      <c r="F22" s="2" t="s">
        <v>41</v>
      </c>
      <c r="G22" s="2"/>
      <c r="H22" s="2"/>
      <c r="I22" s="37"/>
      <c r="J22" s="2"/>
      <c r="K22" s="2"/>
      <c r="L22" s="38"/>
      <c r="M22" s="39"/>
      <c r="N22" s="2"/>
      <c r="O22" s="38"/>
      <c r="P22" s="39"/>
      <c r="Q22" s="2"/>
      <c r="R22" s="38"/>
      <c r="S22" s="39"/>
      <c r="T22" s="2"/>
      <c r="U22" s="37"/>
      <c r="V22" s="2"/>
      <c r="W22" s="2"/>
      <c r="X22" s="38"/>
      <c r="Y22" s="39"/>
      <c r="Z22" s="2"/>
      <c r="AA22" s="38"/>
      <c r="AB22" s="39"/>
      <c r="AC22" s="2"/>
      <c r="AD22" s="38"/>
      <c r="AE22" s="39"/>
      <c r="AF22" s="2"/>
      <c r="AG22" s="37"/>
      <c r="AH22" s="2"/>
      <c r="AI22" s="2"/>
      <c r="AJ22" s="38"/>
      <c r="AK22" s="39"/>
      <c r="AL22" s="2"/>
      <c r="AM22" s="38"/>
      <c r="AN22" s="39"/>
      <c r="AO22" s="2"/>
      <c r="AP22" s="38"/>
      <c r="AQ22" s="39"/>
      <c r="AR22" s="2"/>
      <c r="AS22" s="37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</row>
    <row r="23" spans="1:172" ht="27.95" customHeight="1" x14ac:dyDescent="0.25">
      <c r="B23" s="199">
        <v>15</v>
      </c>
      <c r="C23" s="51" t="s">
        <v>52</v>
      </c>
      <c r="D23" s="89">
        <v>45231</v>
      </c>
      <c r="E23" s="89">
        <v>45413</v>
      </c>
      <c r="F23" s="53" t="s">
        <v>51</v>
      </c>
      <c r="G23" s="53"/>
      <c r="H23" s="53"/>
      <c r="I23" s="56"/>
      <c r="J23" s="53"/>
      <c r="K23" s="53"/>
      <c r="L23" s="57"/>
      <c r="M23" s="55"/>
      <c r="N23" s="53"/>
      <c r="O23" s="57"/>
      <c r="P23" s="55"/>
      <c r="Q23" s="53"/>
      <c r="R23" s="57"/>
      <c r="S23" s="55"/>
      <c r="T23" s="53"/>
      <c r="U23" s="56"/>
      <c r="V23" s="53"/>
      <c r="W23" s="53"/>
      <c r="X23" s="57"/>
      <c r="Y23" s="55"/>
      <c r="Z23" s="53"/>
      <c r="AA23" s="57"/>
      <c r="AB23" s="55"/>
      <c r="AC23" s="53"/>
      <c r="AD23" s="57"/>
      <c r="AE23" s="55"/>
      <c r="AF23" s="226"/>
      <c r="AG23" s="227"/>
      <c r="AH23" s="226"/>
      <c r="AI23" s="226"/>
      <c r="AJ23" s="228"/>
      <c r="AK23" s="229"/>
      <c r="AL23" s="226"/>
      <c r="AM23" s="57"/>
      <c r="AN23" s="55"/>
      <c r="AO23" s="53"/>
      <c r="AP23" s="57"/>
      <c r="AQ23" s="55"/>
      <c r="AR23" s="53"/>
      <c r="AS23" s="56"/>
    </row>
  </sheetData>
  <sheetProtection algorithmName="SHA-512" hashValue="4HYJBxzasIeMzrePpjJ3XUiz6b6spLRZDx7m77VidPnrpNKXvUhoXFavvR6Qd5CWs2d900HCu47Az5wVsZ+9WQ==" saltValue="tUNUWmMl3CgZ7vmyxYqxEA==" spinCount="100000" sheet="1" objects="1" scenarios="1"/>
  <mergeCells count="30">
    <mergeCell ref="Q6:S6"/>
    <mergeCell ref="T6:U6"/>
    <mergeCell ref="B2:K3"/>
    <mergeCell ref="G5:I5"/>
    <mergeCell ref="J5:U5"/>
    <mergeCell ref="V5:AG5"/>
    <mergeCell ref="AH5:AS5"/>
    <mergeCell ref="AK6:AM6"/>
    <mergeCell ref="AP6:AS6"/>
    <mergeCell ref="B7:B8"/>
    <mergeCell ref="C7:C8"/>
    <mergeCell ref="D7:D8"/>
    <mergeCell ref="E7:E8"/>
    <mergeCell ref="F7:F8"/>
    <mergeCell ref="G7:I7"/>
    <mergeCell ref="J7:L7"/>
    <mergeCell ref="M7:O7"/>
    <mergeCell ref="G6:H6"/>
    <mergeCell ref="Y6:AA6"/>
    <mergeCell ref="AD6:AG6"/>
    <mergeCell ref="AH7:AJ7"/>
    <mergeCell ref="AK7:AM7"/>
    <mergeCell ref="AN7:AP7"/>
    <mergeCell ref="AQ7:AS7"/>
    <mergeCell ref="P7:R7"/>
    <mergeCell ref="S7:U7"/>
    <mergeCell ref="V7:X7"/>
    <mergeCell ref="Y7:AA7"/>
    <mergeCell ref="AB7:AD7"/>
    <mergeCell ref="AE7:AG7"/>
  </mergeCells>
  <conditionalFormatting sqref="G8:AS23">
    <cfRule type="expression" dxfId="30" priority="1">
      <formula>AND(TODAY()&gt;=G$4,TODAY()&lt;H$4)</formula>
    </cfRule>
  </conditionalFormatting>
  <dataValidations count="1">
    <dataValidation allowBlank="1" showInputMessage="1" showErrorMessage="1" prompt="Perioder visas från 1 till 60, med början från cell H4 till cell BO4 " sqref="G5:G6" xr:uid="{BF704E4E-D8BB-442F-8FFC-31EE0B7F0EEF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8D98-AA28-43FA-B98B-72EE5A7CE139}">
  <sheetPr codeName="Blad12">
    <tabColor rgb="FFF0C88C"/>
  </sheetPr>
  <dimension ref="A1:FB38"/>
  <sheetViews>
    <sheetView zoomScale="80" zoomScaleNormal="80" workbookViewId="0">
      <pane xSplit="4" topLeftCell="E1" activePane="topRight" state="frozen"/>
      <selection activeCell="M33" sqref="M33"/>
      <selection pane="topRight" activeCell="M33" sqref="M33"/>
    </sheetView>
  </sheetViews>
  <sheetFormatPr defaultColWidth="10.42578125" defaultRowHeight="15" x14ac:dyDescent="0.25"/>
  <cols>
    <col min="1" max="1" width="5.42578125" style="2" customWidth="1"/>
    <col min="2" max="2" width="6.85546875" style="32" customWidth="1"/>
    <col min="3" max="3" width="38.140625" style="2" bestFit="1" customWidth="1"/>
    <col min="4" max="4" width="11" style="2" customWidth="1"/>
    <col min="5" max="31" width="7.7109375" style="2" customWidth="1"/>
    <col min="32" max="43" width="7.140625" style="2" customWidth="1"/>
    <col min="44" max="16384" width="10.42578125" style="2"/>
  </cols>
  <sheetData>
    <row r="1" spans="1:51" ht="25.5" customHeight="1" x14ac:dyDescent="0.25">
      <c r="B1" s="2"/>
    </row>
    <row r="2" spans="1:51" s="122" customFormat="1" ht="23.25" x14ac:dyDescent="0.25">
      <c r="B2" s="383" t="s">
        <v>66</v>
      </c>
      <c r="C2" s="384"/>
      <c r="D2" s="384"/>
    </row>
    <row r="3" spans="1:51" s="122" customFormat="1" ht="23.25" x14ac:dyDescent="0.25">
      <c r="B3" s="384"/>
      <c r="C3" s="384"/>
      <c r="D3" s="384"/>
    </row>
    <row r="4" spans="1:51" s="6" customFormat="1" ht="19.5" customHeight="1" x14ac:dyDescent="0.25">
      <c r="A4" s="116"/>
      <c r="B4" s="117"/>
      <c r="C4" s="117"/>
      <c r="D4" s="117"/>
      <c r="E4" s="8">
        <v>44835</v>
      </c>
      <c r="F4" s="8">
        <v>44866</v>
      </c>
      <c r="G4" s="8">
        <v>44896</v>
      </c>
      <c r="H4" s="8">
        <v>44927</v>
      </c>
      <c r="I4" s="8">
        <v>44958</v>
      </c>
      <c r="J4" s="8">
        <v>44986</v>
      </c>
      <c r="K4" s="8">
        <v>45017</v>
      </c>
      <c r="L4" s="8">
        <v>45047</v>
      </c>
      <c r="M4" s="8">
        <v>45078</v>
      </c>
      <c r="N4" s="8">
        <v>45108</v>
      </c>
      <c r="O4" s="8">
        <v>45139</v>
      </c>
      <c r="P4" s="8">
        <v>45170</v>
      </c>
      <c r="Q4" s="8">
        <v>45200</v>
      </c>
      <c r="R4" s="8">
        <v>45231</v>
      </c>
      <c r="S4" s="8">
        <v>45261</v>
      </c>
      <c r="T4" s="8">
        <v>45292</v>
      </c>
      <c r="U4" s="8">
        <v>45323</v>
      </c>
      <c r="V4" s="8">
        <v>45352</v>
      </c>
      <c r="W4" s="8">
        <v>45383</v>
      </c>
      <c r="X4" s="8">
        <v>45413</v>
      </c>
      <c r="Y4" s="8">
        <v>45444</v>
      </c>
      <c r="Z4" s="8">
        <v>45474</v>
      </c>
      <c r="AA4" s="8">
        <v>45505</v>
      </c>
      <c r="AB4" s="8">
        <v>45536</v>
      </c>
      <c r="AC4" s="8">
        <v>45566</v>
      </c>
      <c r="AD4" s="8">
        <v>45597</v>
      </c>
      <c r="AE4" s="8">
        <v>45627</v>
      </c>
    </row>
    <row r="5" spans="1:51" s="1" customFormat="1" ht="27.95" customHeight="1" x14ac:dyDescent="0.25">
      <c r="A5" s="6"/>
      <c r="B5" s="7"/>
      <c r="C5" s="6"/>
      <c r="D5" s="6"/>
      <c r="E5" s="370"/>
      <c r="F5" s="370"/>
      <c r="G5" s="370"/>
      <c r="H5" s="361">
        <v>2023</v>
      </c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70">
        <v>2024</v>
      </c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1" ht="18.95" customHeight="1" x14ac:dyDescent="0.25">
      <c r="A6" s="1"/>
      <c r="B6" s="13"/>
      <c r="C6" s="14"/>
      <c r="D6" s="14"/>
      <c r="E6" s="353" t="s">
        <v>13</v>
      </c>
      <c r="F6" s="353"/>
      <c r="G6" s="377"/>
      <c r="H6" s="18"/>
      <c r="I6" s="17"/>
      <c r="J6" s="17"/>
      <c r="K6" s="353" t="s">
        <v>14</v>
      </c>
      <c r="L6" s="353"/>
      <c r="M6" s="377"/>
      <c r="N6" s="16"/>
      <c r="O6" s="17"/>
      <c r="P6" s="349" t="s">
        <v>15</v>
      </c>
      <c r="Q6" s="349"/>
      <c r="R6" s="349"/>
      <c r="S6" s="358"/>
      <c r="T6" s="16"/>
      <c r="U6" s="17"/>
      <c r="V6" s="17"/>
      <c r="W6" s="353" t="s">
        <v>16</v>
      </c>
      <c r="X6" s="353"/>
      <c r="Y6" s="377"/>
      <c r="Z6" s="16"/>
      <c r="AA6" s="17"/>
      <c r="AB6" s="349" t="s">
        <v>17</v>
      </c>
      <c r="AC6" s="349"/>
      <c r="AD6" s="349"/>
      <c r="AE6" s="358"/>
      <c r="AS6" s="21"/>
      <c r="AT6" s="21"/>
      <c r="AU6" s="21"/>
      <c r="AV6" s="21"/>
      <c r="AW6" s="21"/>
      <c r="AX6" s="21"/>
      <c r="AY6" s="21"/>
    </row>
    <row r="7" spans="1:51" ht="15.75" customHeight="1" x14ac:dyDescent="0.25">
      <c r="B7" s="378" t="s">
        <v>18</v>
      </c>
      <c r="C7" s="356" t="s">
        <v>19</v>
      </c>
      <c r="D7" s="378" t="s">
        <v>21</v>
      </c>
      <c r="E7" s="345" t="s">
        <v>25</v>
      </c>
      <c r="F7" s="345"/>
      <c r="G7" s="376"/>
      <c r="H7" s="345" t="s">
        <v>26</v>
      </c>
      <c r="I7" s="345"/>
      <c r="J7" s="345"/>
      <c r="K7" s="344" t="s">
        <v>27</v>
      </c>
      <c r="L7" s="345"/>
      <c r="M7" s="345"/>
      <c r="N7" s="344" t="s">
        <v>24</v>
      </c>
      <c r="O7" s="345"/>
      <c r="P7" s="345"/>
      <c r="Q7" s="344" t="s">
        <v>25</v>
      </c>
      <c r="R7" s="345"/>
      <c r="S7" s="376"/>
      <c r="T7" s="345" t="s">
        <v>26</v>
      </c>
      <c r="U7" s="345"/>
      <c r="V7" s="345"/>
      <c r="W7" s="344" t="s">
        <v>27</v>
      </c>
      <c r="X7" s="345"/>
      <c r="Y7" s="345"/>
      <c r="Z7" s="344" t="s">
        <v>24</v>
      </c>
      <c r="AA7" s="345"/>
      <c r="AB7" s="345"/>
      <c r="AC7" s="344" t="s">
        <v>25</v>
      </c>
      <c r="AD7" s="345"/>
      <c r="AE7" s="376"/>
      <c r="AS7" s="21"/>
      <c r="AT7" s="21"/>
      <c r="AU7" s="21"/>
      <c r="AV7" s="21"/>
      <c r="AW7" s="21"/>
      <c r="AX7" s="21"/>
      <c r="AY7" s="21"/>
    </row>
    <row r="8" spans="1:51" ht="15.75" customHeight="1" x14ac:dyDescent="0.25">
      <c r="B8" s="378"/>
      <c r="C8" s="356"/>
      <c r="D8" s="378"/>
      <c r="E8" s="21" t="s">
        <v>29</v>
      </c>
      <c r="F8" s="21" t="s">
        <v>30</v>
      </c>
      <c r="G8" s="24" t="s">
        <v>31</v>
      </c>
      <c r="H8" s="21" t="s">
        <v>32</v>
      </c>
      <c r="I8" s="21" t="s">
        <v>33</v>
      </c>
      <c r="J8" s="21" t="s">
        <v>34</v>
      </c>
      <c r="K8" s="26" t="s">
        <v>35</v>
      </c>
      <c r="L8" s="21" t="s">
        <v>36</v>
      </c>
      <c r="M8" s="21" t="s">
        <v>37</v>
      </c>
      <c r="N8" s="26" t="s">
        <v>38</v>
      </c>
      <c r="O8" s="21" t="s">
        <v>39</v>
      </c>
      <c r="P8" s="21" t="s">
        <v>40</v>
      </c>
      <c r="Q8" s="26" t="s">
        <v>29</v>
      </c>
      <c r="R8" s="21" t="s">
        <v>30</v>
      </c>
      <c r="S8" s="24" t="s">
        <v>31</v>
      </c>
      <c r="T8" s="21" t="s">
        <v>32</v>
      </c>
      <c r="U8" s="21" t="s">
        <v>33</v>
      </c>
      <c r="V8" s="21" t="s">
        <v>34</v>
      </c>
      <c r="W8" s="26" t="s">
        <v>35</v>
      </c>
      <c r="X8" s="21" t="s">
        <v>36</v>
      </c>
      <c r="Y8" s="21" t="s">
        <v>37</v>
      </c>
      <c r="Z8" s="26" t="s">
        <v>38</v>
      </c>
      <c r="AA8" s="21" t="s">
        <v>39</v>
      </c>
      <c r="AB8" s="21" t="s">
        <v>40</v>
      </c>
      <c r="AC8" s="26" t="s">
        <v>29</v>
      </c>
      <c r="AD8" s="21" t="s">
        <v>30</v>
      </c>
      <c r="AE8" s="24" t="s">
        <v>31</v>
      </c>
    </row>
    <row r="9" spans="1:51" ht="27.95" customHeight="1" x14ac:dyDescent="0.25">
      <c r="B9" s="206">
        <v>1</v>
      </c>
      <c r="C9" s="204" t="s">
        <v>1</v>
      </c>
      <c r="D9" s="50">
        <v>44896</v>
      </c>
      <c r="E9" s="27"/>
      <c r="F9" s="123"/>
      <c r="G9" s="124"/>
      <c r="H9" s="27"/>
      <c r="I9" s="27"/>
      <c r="J9" s="31"/>
      <c r="K9" s="27"/>
      <c r="L9" s="27"/>
      <c r="M9" s="31"/>
      <c r="N9" s="27"/>
      <c r="O9" s="27"/>
      <c r="P9" s="27"/>
      <c r="Q9" s="29"/>
      <c r="R9" s="27"/>
      <c r="S9" s="30"/>
      <c r="T9" s="27"/>
      <c r="U9" s="27"/>
      <c r="V9" s="27"/>
      <c r="W9" s="29"/>
      <c r="X9" s="27"/>
      <c r="Y9" s="27"/>
      <c r="Z9" s="29"/>
      <c r="AA9" s="27"/>
      <c r="AB9" s="27"/>
      <c r="AC9" s="29"/>
      <c r="AD9" s="27"/>
      <c r="AE9" s="30"/>
    </row>
    <row r="10" spans="1:51" ht="27.95" customHeight="1" x14ac:dyDescent="0.25">
      <c r="B10" s="32">
        <v>2</v>
      </c>
      <c r="C10" s="207" t="s">
        <v>2</v>
      </c>
      <c r="D10" s="68">
        <v>44927</v>
      </c>
      <c r="G10" s="125"/>
      <c r="H10" s="126"/>
      <c r="J10" s="38"/>
      <c r="M10" s="38"/>
      <c r="Q10" s="39"/>
      <c r="S10" s="37"/>
      <c r="W10" s="39"/>
      <c r="Z10" s="39"/>
      <c r="AC10" s="39"/>
      <c r="AE10" s="37"/>
    </row>
    <row r="11" spans="1:51" ht="27.95" customHeight="1" x14ac:dyDescent="0.25">
      <c r="B11" s="203">
        <v>3</v>
      </c>
      <c r="C11" s="204" t="s">
        <v>3</v>
      </c>
      <c r="D11" s="50">
        <v>45170</v>
      </c>
      <c r="E11" s="27"/>
      <c r="F11" s="27"/>
      <c r="G11" s="30"/>
      <c r="H11" s="27"/>
      <c r="I11" s="27"/>
      <c r="J11" s="31"/>
      <c r="K11" s="27"/>
      <c r="L11" s="27"/>
      <c r="M11" s="31"/>
      <c r="N11" s="27"/>
      <c r="O11" s="123"/>
      <c r="P11" s="127"/>
      <c r="Q11" s="27"/>
      <c r="R11" s="27"/>
      <c r="S11" s="128"/>
      <c r="T11" s="27"/>
      <c r="U11" s="27"/>
      <c r="V11" s="27"/>
      <c r="W11" s="29"/>
      <c r="X11" s="27"/>
      <c r="Y11" s="27"/>
      <c r="Z11" s="29"/>
      <c r="AA11" s="27"/>
      <c r="AB11" s="27"/>
      <c r="AC11" s="29"/>
      <c r="AD11" s="27"/>
      <c r="AE11" s="30"/>
    </row>
    <row r="12" spans="1:51" ht="27.95" customHeight="1" x14ac:dyDescent="0.25">
      <c r="B12" s="32">
        <v>4</v>
      </c>
      <c r="C12" s="207" t="s">
        <v>4</v>
      </c>
      <c r="D12" s="68">
        <v>44986</v>
      </c>
      <c r="G12" s="37"/>
      <c r="I12" s="129"/>
      <c r="J12" s="130"/>
      <c r="M12" s="38"/>
      <c r="Q12" s="39"/>
      <c r="S12" s="37"/>
      <c r="W12" s="39"/>
      <c r="Z12" s="39"/>
      <c r="AC12" s="39"/>
      <c r="AE12" s="37"/>
    </row>
    <row r="13" spans="1:51" ht="27.95" customHeight="1" x14ac:dyDescent="0.25">
      <c r="B13" s="203">
        <v>5</v>
      </c>
      <c r="C13" s="204" t="s">
        <v>44</v>
      </c>
      <c r="D13" s="50">
        <v>45078</v>
      </c>
      <c r="E13" s="27"/>
      <c r="F13" s="27"/>
      <c r="G13" s="30"/>
      <c r="H13" s="27"/>
      <c r="I13" s="27"/>
      <c r="J13" s="31"/>
      <c r="K13" s="27"/>
      <c r="L13" s="123"/>
      <c r="M13" s="127"/>
      <c r="N13" s="27"/>
      <c r="O13" s="27"/>
      <c r="P13" s="27"/>
      <c r="Q13" s="29"/>
      <c r="R13" s="27"/>
      <c r="S13" s="30"/>
      <c r="T13" s="27"/>
      <c r="U13" s="27"/>
      <c r="V13" s="27"/>
      <c r="W13" s="29"/>
      <c r="X13" s="27"/>
      <c r="Y13" s="27"/>
      <c r="Z13" s="29"/>
      <c r="AA13" s="27"/>
      <c r="AB13" s="27"/>
      <c r="AC13" s="29"/>
      <c r="AD13" s="27"/>
      <c r="AE13" s="30"/>
    </row>
    <row r="14" spans="1:51" ht="27.95" customHeight="1" x14ac:dyDescent="0.25">
      <c r="B14" s="32">
        <v>6</v>
      </c>
      <c r="C14" s="207" t="s">
        <v>5</v>
      </c>
      <c r="D14" s="68">
        <v>45231</v>
      </c>
      <c r="G14" s="37"/>
      <c r="J14" s="38"/>
      <c r="M14" s="38"/>
      <c r="P14" s="38"/>
      <c r="Q14" s="129"/>
      <c r="R14" s="126"/>
      <c r="S14" s="37"/>
      <c r="W14" s="39"/>
      <c r="Z14" s="39"/>
      <c r="AC14" s="39"/>
      <c r="AE14" s="37"/>
    </row>
    <row r="15" spans="1:51" ht="27.95" customHeight="1" x14ac:dyDescent="0.25">
      <c r="B15" s="203">
        <v>7</v>
      </c>
      <c r="C15" s="204" t="s">
        <v>6</v>
      </c>
      <c r="D15" s="50">
        <v>45170</v>
      </c>
      <c r="E15" s="27"/>
      <c r="F15" s="27"/>
      <c r="G15" s="30"/>
      <c r="H15" s="27"/>
      <c r="I15" s="27"/>
      <c r="J15" s="31"/>
      <c r="K15" s="27"/>
      <c r="L15" s="27"/>
      <c r="M15" s="31"/>
      <c r="N15" s="27"/>
      <c r="O15" s="123"/>
      <c r="P15" s="127"/>
      <c r="Q15" s="27"/>
      <c r="R15" s="27"/>
      <c r="S15" s="30"/>
      <c r="T15" s="27"/>
      <c r="U15" s="27"/>
      <c r="V15" s="27"/>
      <c r="W15" s="29"/>
      <c r="X15" s="27"/>
      <c r="Y15" s="27"/>
      <c r="Z15" s="29"/>
      <c r="AA15" s="27"/>
      <c r="AB15" s="27"/>
      <c r="AC15" s="29"/>
      <c r="AD15" s="27"/>
      <c r="AE15" s="30"/>
    </row>
    <row r="16" spans="1:51" ht="27.95" customHeight="1" x14ac:dyDescent="0.25">
      <c r="B16" s="32">
        <v>8</v>
      </c>
      <c r="C16" s="210" t="s">
        <v>48</v>
      </c>
      <c r="D16" s="68">
        <v>45231</v>
      </c>
      <c r="G16" s="37"/>
      <c r="J16" s="38"/>
      <c r="M16" s="38"/>
      <c r="Q16" s="242"/>
      <c r="R16" s="126"/>
      <c r="S16" s="37"/>
      <c r="W16" s="39"/>
      <c r="Z16" s="39"/>
      <c r="AC16" s="39"/>
      <c r="AE16" s="37"/>
    </row>
    <row r="17" spans="1:158" ht="27.95" customHeight="1" x14ac:dyDescent="0.25">
      <c r="B17" s="203">
        <v>9</v>
      </c>
      <c r="C17" s="204" t="s">
        <v>7</v>
      </c>
      <c r="D17" s="50">
        <v>45078</v>
      </c>
      <c r="E17" s="27"/>
      <c r="F17" s="27"/>
      <c r="G17" s="30"/>
      <c r="H17" s="27"/>
      <c r="I17" s="27"/>
      <c r="J17" s="31"/>
      <c r="K17" s="27"/>
      <c r="L17" s="123"/>
      <c r="M17" s="127"/>
      <c r="N17" s="27"/>
      <c r="O17" s="27"/>
      <c r="P17" s="31"/>
      <c r="Q17" s="27"/>
      <c r="R17" s="27"/>
      <c r="S17" s="30"/>
      <c r="T17" s="67"/>
      <c r="U17" s="27"/>
      <c r="V17" s="27"/>
      <c r="W17" s="29"/>
      <c r="X17" s="27"/>
      <c r="Y17" s="27"/>
      <c r="Z17" s="29"/>
      <c r="AA17" s="27"/>
      <c r="AB17" s="27"/>
      <c r="AC17" s="29"/>
      <c r="AD17" s="27"/>
      <c r="AE17" s="30"/>
    </row>
    <row r="18" spans="1:158" ht="27.95" customHeight="1" x14ac:dyDescent="0.25">
      <c r="B18" s="32">
        <v>10</v>
      </c>
      <c r="C18" s="207" t="s">
        <v>46</v>
      </c>
      <c r="D18" s="68">
        <v>45078</v>
      </c>
      <c r="G18" s="37"/>
      <c r="J18" s="38"/>
      <c r="L18" s="129"/>
      <c r="M18" s="130"/>
      <c r="Q18" s="39"/>
      <c r="S18" s="37"/>
      <c r="W18" s="39"/>
      <c r="Z18" s="39"/>
      <c r="AC18" s="39"/>
      <c r="AE18" s="37"/>
    </row>
    <row r="19" spans="1:158" s="188" customFormat="1" ht="27.95" customHeight="1" x14ac:dyDescent="0.25">
      <c r="B19" s="203">
        <v>11</v>
      </c>
      <c r="C19" s="204" t="s">
        <v>49</v>
      </c>
      <c r="D19" s="189">
        <v>45444</v>
      </c>
      <c r="E19" s="190"/>
      <c r="F19" s="190"/>
      <c r="G19" s="191"/>
      <c r="H19" s="190"/>
      <c r="I19" s="190"/>
      <c r="J19" s="192"/>
      <c r="K19" s="190"/>
      <c r="L19" s="190"/>
      <c r="M19" s="192"/>
      <c r="N19" s="190"/>
      <c r="O19" s="190"/>
      <c r="P19" s="192"/>
      <c r="Q19" s="190"/>
      <c r="R19" s="190"/>
      <c r="S19" s="191"/>
      <c r="T19" s="190"/>
      <c r="U19" s="190"/>
      <c r="V19" s="192"/>
      <c r="W19" s="193"/>
      <c r="X19" s="194"/>
      <c r="Y19" s="195"/>
      <c r="Z19" s="190"/>
      <c r="AA19" s="190"/>
      <c r="AB19" s="190"/>
      <c r="AC19" s="193"/>
      <c r="AD19" s="190"/>
      <c r="AE19" s="191"/>
      <c r="AK19" s="196"/>
    </row>
    <row r="20" spans="1:158" ht="27.95" customHeight="1" x14ac:dyDescent="0.25">
      <c r="B20" s="32">
        <v>12</v>
      </c>
      <c r="C20" s="207" t="s">
        <v>8</v>
      </c>
      <c r="D20" s="68">
        <v>45292</v>
      </c>
      <c r="G20" s="37"/>
      <c r="J20" s="38"/>
      <c r="M20" s="38"/>
      <c r="P20" s="38"/>
      <c r="S20" s="129"/>
      <c r="T20" s="131"/>
      <c r="W20" s="39"/>
      <c r="Z20" s="39"/>
      <c r="AC20" s="39"/>
      <c r="AE20" s="37"/>
    </row>
    <row r="21" spans="1:158" ht="27.95" customHeight="1" x14ac:dyDescent="0.25">
      <c r="B21" s="203">
        <v>13</v>
      </c>
      <c r="C21" s="204" t="s">
        <v>53</v>
      </c>
      <c r="D21" s="50">
        <v>45323</v>
      </c>
      <c r="E21" s="27"/>
      <c r="F21" s="27"/>
      <c r="G21" s="30"/>
      <c r="H21" s="27"/>
      <c r="I21" s="27"/>
      <c r="J21" s="31"/>
      <c r="K21" s="27"/>
      <c r="L21" s="27"/>
      <c r="M21" s="31"/>
      <c r="N21" s="27"/>
      <c r="O21" s="27"/>
      <c r="P21" s="27"/>
      <c r="Q21" s="29"/>
      <c r="R21" s="27"/>
      <c r="S21" s="30"/>
      <c r="T21" s="243"/>
      <c r="U21" s="244"/>
      <c r="V21" s="31"/>
      <c r="W21" s="27"/>
      <c r="X21" s="27"/>
      <c r="Y21" s="27"/>
      <c r="Z21" s="29"/>
      <c r="AA21" s="27"/>
      <c r="AB21" s="27"/>
      <c r="AC21" s="29"/>
      <c r="AD21" s="27"/>
      <c r="AE21" s="30"/>
    </row>
    <row r="22" spans="1:158" s="60" customFormat="1" ht="27.95" customHeight="1" x14ac:dyDescent="0.25">
      <c r="A22" s="2"/>
      <c r="B22" s="32">
        <v>14</v>
      </c>
      <c r="C22" s="210" t="s">
        <v>9</v>
      </c>
      <c r="D22" s="68">
        <v>45352</v>
      </c>
      <c r="E22" s="2"/>
      <c r="F22" s="2"/>
      <c r="G22" s="37"/>
      <c r="H22" s="2"/>
      <c r="I22" s="2"/>
      <c r="J22" s="38"/>
      <c r="K22" s="2"/>
      <c r="L22" s="2"/>
      <c r="M22" s="38"/>
      <c r="N22" s="2"/>
      <c r="O22" s="2"/>
      <c r="P22" s="2"/>
      <c r="Q22" s="39"/>
      <c r="R22" s="2"/>
      <c r="S22" s="37"/>
      <c r="T22" s="2"/>
      <c r="U22" s="129"/>
      <c r="V22" s="126"/>
      <c r="W22" s="39"/>
      <c r="X22" s="2"/>
      <c r="Y22" s="2"/>
      <c r="Z22" s="39"/>
      <c r="AA22" s="2"/>
      <c r="AB22" s="2"/>
      <c r="AC22" s="39"/>
      <c r="AD22" s="2"/>
      <c r="AE22" s="37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</row>
    <row r="23" spans="1:158" ht="27.95" customHeight="1" x14ac:dyDescent="0.25">
      <c r="B23" s="199">
        <v>15</v>
      </c>
      <c r="C23" s="51" t="s">
        <v>52</v>
      </c>
      <c r="D23" s="89">
        <v>45474</v>
      </c>
      <c r="E23" s="53"/>
      <c r="F23" s="53"/>
      <c r="G23" s="56"/>
      <c r="H23" s="53"/>
      <c r="I23" s="53"/>
      <c r="J23" s="57"/>
      <c r="K23" s="53"/>
      <c r="L23" s="53"/>
      <c r="M23" s="57"/>
      <c r="N23" s="53"/>
      <c r="O23" s="53"/>
      <c r="P23" s="53"/>
      <c r="Q23" s="55"/>
      <c r="R23" s="53"/>
      <c r="S23" s="56"/>
      <c r="T23" s="53"/>
      <c r="U23" s="53"/>
      <c r="V23" s="53"/>
      <c r="W23" s="55"/>
      <c r="X23" s="53"/>
      <c r="Y23" s="240"/>
      <c r="Z23" s="241"/>
      <c r="AA23" s="53"/>
      <c r="AB23" s="53"/>
      <c r="AC23" s="55"/>
      <c r="AD23" s="53"/>
      <c r="AE23" s="56"/>
    </row>
    <row r="24" spans="1:158" ht="15" customHeight="1" x14ac:dyDescent="0.25"/>
    <row r="25" spans="1:158" ht="15" customHeight="1" x14ac:dyDescent="0.25"/>
    <row r="26" spans="1:158" ht="15" customHeight="1" x14ac:dyDescent="0.25"/>
    <row r="27" spans="1:158" ht="33" x14ac:dyDescent="0.25">
      <c r="Q27" s="135"/>
    </row>
    <row r="28" spans="1:158" ht="15" customHeight="1" x14ac:dyDescent="0.25">
      <c r="M28" s="136"/>
    </row>
    <row r="29" spans="1:158" ht="15" customHeight="1" x14ac:dyDescent="0.25"/>
    <row r="30" spans="1:158" ht="15" customHeight="1" x14ac:dyDescent="0.25">
      <c r="T30" s="137"/>
    </row>
    <row r="31" spans="1:158" ht="15" customHeight="1" x14ac:dyDescent="0.25"/>
    <row r="32" spans="1:158" ht="15" customHeight="1" x14ac:dyDescent="0.25"/>
    <row r="33" spans="19:19" ht="15" customHeight="1" x14ac:dyDescent="0.25"/>
    <row r="38" spans="19:19" x14ac:dyDescent="0.25">
      <c r="S38" s="138"/>
    </row>
  </sheetData>
  <sheetProtection algorithmName="SHA-512" hashValue="aJmI7hQnEFf0IuHV1VhZ1CuYdFMKD+lqbkjqb2u8FpzW0OTLYZOCYG/ZAhsSRBuZCJ4ypbRStVv8CU452wZylg==" saltValue="9DrzvJTBnpe/7xdlyH1K3Q==" spinCount="100000" sheet="1" objects="1" scenarios="1"/>
  <mergeCells count="21">
    <mergeCell ref="B2:D3"/>
    <mergeCell ref="E5:G5"/>
    <mergeCell ref="H5:S5"/>
    <mergeCell ref="T5:AE5"/>
    <mergeCell ref="H7:J7"/>
    <mergeCell ref="K7:M7"/>
    <mergeCell ref="N7:P7"/>
    <mergeCell ref="E6:G6"/>
    <mergeCell ref="K6:M6"/>
    <mergeCell ref="P6:S6"/>
    <mergeCell ref="Q7:S7"/>
    <mergeCell ref="B7:B8"/>
    <mergeCell ref="C7:C8"/>
    <mergeCell ref="D7:D8"/>
    <mergeCell ref="E7:G7"/>
    <mergeCell ref="T7:V7"/>
    <mergeCell ref="W7:Y7"/>
    <mergeCell ref="Z7:AB7"/>
    <mergeCell ref="AC7:AE7"/>
    <mergeCell ref="W6:Y6"/>
    <mergeCell ref="AB6:AE6"/>
  </mergeCells>
  <conditionalFormatting sqref="E8:AE23">
    <cfRule type="expression" dxfId="29" priority="1">
      <formula>AND(TODAY()&gt;=E$4,TODAY()&lt;F$4)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767C-79FC-4256-907F-8CFB99172F1F}">
  <sheetPr codeName="Blad13">
    <tabColor rgb="FFBFDBDD"/>
  </sheetPr>
  <dimension ref="A1:BO65"/>
  <sheetViews>
    <sheetView showGridLines="0" zoomScale="61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R32" sqref="R32"/>
    </sheetView>
  </sheetViews>
  <sheetFormatPr defaultColWidth="10.42578125" defaultRowHeight="15" x14ac:dyDescent="0.25"/>
  <cols>
    <col min="1" max="1" width="5.42578125" style="2" customWidth="1"/>
    <col min="2" max="2" width="6.85546875" style="32" customWidth="1"/>
    <col min="3" max="3" width="60.5703125" style="2" customWidth="1"/>
    <col min="4" max="43" width="7.7109375" style="2" customWidth="1"/>
    <col min="44" max="55" width="7.140625" style="2" customWidth="1"/>
    <col min="56" max="16384" width="10.42578125" style="2"/>
  </cols>
  <sheetData>
    <row r="1" spans="1:63" ht="25.5" customHeight="1" x14ac:dyDescent="0.25">
      <c r="B1" s="2"/>
    </row>
    <row r="2" spans="1:63" s="139" customFormat="1" ht="23.25" customHeight="1" x14ac:dyDescent="0.25">
      <c r="B2" s="140"/>
      <c r="C2" s="406" t="s">
        <v>67</v>
      </c>
      <c r="D2" s="406"/>
      <c r="E2" s="406"/>
      <c r="F2" s="406"/>
      <c r="G2" s="406"/>
      <c r="H2" s="406"/>
      <c r="I2" s="406"/>
      <c r="J2" s="406"/>
      <c r="K2" s="406"/>
    </row>
    <row r="3" spans="1:63" s="139" customFormat="1" ht="23.25" customHeight="1" x14ac:dyDescent="0.25">
      <c r="B3" s="140"/>
      <c r="C3" s="406"/>
      <c r="D3" s="406"/>
      <c r="E3" s="406"/>
      <c r="F3" s="406"/>
      <c r="G3" s="406"/>
      <c r="H3" s="406"/>
      <c r="I3" s="406"/>
      <c r="J3" s="406"/>
      <c r="K3" s="406"/>
    </row>
    <row r="4" spans="1:63" ht="19.5" customHeight="1" x14ac:dyDescent="0.25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  <c r="Q4" s="8">
        <v>44835</v>
      </c>
      <c r="R4" s="8">
        <v>44866</v>
      </c>
      <c r="S4" s="8">
        <v>44896</v>
      </c>
      <c r="T4" s="8">
        <v>44927</v>
      </c>
      <c r="U4" s="8">
        <v>44958</v>
      </c>
      <c r="V4" s="8">
        <v>44986</v>
      </c>
      <c r="W4" s="8">
        <v>45017</v>
      </c>
      <c r="X4" s="8">
        <v>45047</v>
      </c>
      <c r="Y4" s="8">
        <v>45078</v>
      </c>
      <c r="Z4" s="8">
        <v>45108</v>
      </c>
      <c r="AA4" s="8">
        <v>45139</v>
      </c>
      <c r="AB4" s="8">
        <v>45170</v>
      </c>
      <c r="AC4" s="8">
        <v>45200</v>
      </c>
      <c r="AD4" s="8">
        <v>45231</v>
      </c>
      <c r="AE4" s="8">
        <v>45261</v>
      </c>
      <c r="AF4" s="8">
        <v>45292</v>
      </c>
      <c r="AG4" s="8">
        <v>45323</v>
      </c>
      <c r="AH4" s="8">
        <v>45352</v>
      </c>
      <c r="AI4" s="8">
        <v>45383</v>
      </c>
      <c r="AJ4" s="8">
        <v>45413</v>
      </c>
      <c r="AK4" s="8">
        <v>45444</v>
      </c>
      <c r="AL4" s="8">
        <v>45474</v>
      </c>
      <c r="AM4" s="8">
        <v>45505</v>
      </c>
      <c r="AN4" s="8">
        <v>45536</v>
      </c>
      <c r="AO4" s="8">
        <v>45566</v>
      </c>
      <c r="AP4" s="8">
        <v>45597</v>
      </c>
      <c r="AQ4" s="8">
        <v>45627</v>
      </c>
    </row>
    <row r="5" spans="1:63" s="1" customFormat="1" ht="27.95" customHeight="1" x14ac:dyDescent="0.25">
      <c r="B5" s="9"/>
      <c r="D5" s="361">
        <v>2021</v>
      </c>
      <c r="E5" s="361"/>
      <c r="F5" s="361"/>
      <c r="G5" s="361"/>
      <c r="H5" s="362">
        <v>2022</v>
      </c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1">
        <v>2023</v>
      </c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2">
        <v>2024</v>
      </c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63" ht="18.95" customHeight="1" x14ac:dyDescent="0.25">
      <c r="A6" s="1"/>
      <c r="B6" s="14"/>
      <c r="C6" s="14"/>
      <c r="D6" s="348" t="s">
        <v>11</v>
      </c>
      <c r="E6" s="348"/>
      <c r="F6" s="15"/>
      <c r="G6" s="15"/>
      <c r="H6" s="15"/>
      <c r="I6" s="15"/>
      <c r="J6" s="15"/>
      <c r="K6"/>
      <c r="L6"/>
      <c r="M6"/>
      <c r="N6" s="15"/>
      <c r="O6" s="353" t="s">
        <v>12</v>
      </c>
      <c r="P6" s="353"/>
      <c r="Q6" s="353"/>
      <c r="R6" s="351" t="s">
        <v>13</v>
      </c>
      <c r="S6" s="352"/>
      <c r="T6" s="18"/>
      <c r="U6" s="17"/>
      <c r="V6" s="17"/>
      <c r="W6" s="349" t="s">
        <v>14</v>
      </c>
      <c r="X6" s="349"/>
      <c r="Y6" s="349"/>
      <c r="Z6" s="16"/>
      <c r="AA6" s="17"/>
      <c r="AB6" s="349" t="s">
        <v>15</v>
      </c>
      <c r="AC6" s="349"/>
      <c r="AD6" s="349"/>
      <c r="AE6" s="349"/>
      <c r="AF6" s="16"/>
      <c r="AG6" s="17"/>
      <c r="AH6" s="17"/>
      <c r="AI6" s="349" t="s">
        <v>16</v>
      </c>
      <c r="AJ6" s="349"/>
      <c r="AK6" s="349"/>
      <c r="AL6" s="16"/>
      <c r="AM6" s="17"/>
      <c r="AN6" s="349" t="s">
        <v>17</v>
      </c>
      <c r="AO6" s="349"/>
      <c r="AP6" s="349"/>
      <c r="AQ6" s="349"/>
      <c r="BE6" s="21"/>
      <c r="BF6" s="21"/>
      <c r="BG6" s="21"/>
      <c r="BH6" s="21"/>
      <c r="BI6" s="21"/>
      <c r="BJ6" s="21"/>
      <c r="BK6" s="21"/>
    </row>
    <row r="7" spans="1:63" x14ac:dyDescent="0.25">
      <c r="B7" s="402" t="s">
        <v>18</v>
      </c>
      <c r="C7" s="403" t="s">
        <v>0</v>
      </c>
      <c r="D7" s="181" t="s">
        <v>24</v>
      </c>
      <c r="E7" s="401" t="s">
        <v>25</v>
      </c>
      <c r="F7" s="401"/>
      <c r="G7" s="401"/>
      <c r="H7" s="404" t="s">
        <v>68</v>
      </c>
      <c r="I7" s="404"/>
      <c r="J7" s="404"/>
      <c r="K7" s="401" t="s">
        <v>27</v>
      </c>
      <c r="L7" s="401"/>
      <c r="M7" s="401"/>
      <c r="N7" s="401" t="s">
        <v>24</v>
      </c>
      <c r="O7" s="401"/>
      <c r="P7" s="401"/>
      <c r="Q7" s="401" t="s">
        <v>25</v>
      </c>
      <c r="R7" s="401"/>
      <c r="S7" s="401"/>
      <c r="T7" s="404" t="s">
        <v>26</v>
      </c>
      <c r="U7" s="404"/>
      <c r="V7" s="404"/>
      <c r="W7" s="401" t="s">
        <v>27</v>
      </c>
      <c r="X7" s="401"/>
      <c r="Y7" s="401"/>
      <c r="Z7" s="401" t="s">
        <v>24</v>
      </c>
      <c r="AA7" s="401"/>
      <c r="AB7" s="401"/>
      <c r="AC7" s="401" t="s">
        <v>25</v>
      </c>
      <c r="AD7" s="401"/>
      <c r="AE7" s="401"/>
      <c r="AF7" s="404" t="s">
        <v>26</v>
      </c>
      <c r="AG7" s="404"/>
      <c r="AH7" s="404"/>
      <c r="AI7" s="401" t="s">
        <v>27</v>
      </c>
      <c r="AJ7" s="401"/>
      <c r="AK7" s="401"/>
      <c r="AL7" s="401" t="s">
        <v>24</v>
      </c>
      <c r="AM7" s="401"/>
      <c r="AN7" s="401"/>
      <c r="AO7" s="401" t="s">
        <v>25</v>
      </c>
      <c r="AP7" s="401"/>
      <c r="AQ7" s="405"/>
      <c r="BE7" s="21"/>
      <c r="BF7" s="21"/>
      <c r="BG7" s="21"/>
      <c r="BH7" s="21"/>
      <c r="BI7" s="21"/>
      <c r="BJ7" s="21"/>
      <c r="BK7" s="21"/>
    </row>
    <row r="8" spans="1:63" x14ac:dyDescent="0.25">
      <c r="B8" s="402"/>
      <c r="C8" s="403"/>
      <c r="D8" s="141" t="s">
        <v>40</v>
      </c>
      <c r="E8" s="26" t="s">
        <v>29</v>
      </c>
      <c r="F8" s="21" t="s">
        <v>30</v>
      </c>
      <c r="G8" s="24" t="s">
        <v>31</v>
      </c>
      <c r="H8" s="21" t="s">
        <v>32</v>
      </c>
      <c r="I8" s="21" t="s">
        <v>33</v>
      </c>
      <c r="J8" s="25" t="s">
        <v>34</v>
      </c>
      <c r="K8" s="26" t="s">
        <v>35</v>
      </c>
      <c r="L8" s="21" t="s">
        <v>36</v>
      </c>
      <c r="M8" s="25" t="s">
        <v>37</v>
      </c>
      <c r="N8" s="26" t="s">
        <v>38</v>
      </c>
      <c r="O8" s="21" t="s">
        <v>39</v>
      </c>
      <c r="P8" s="25" t="s">
        <v>40</v>
      </c>
      <c r="Q8" s="26" t="s">
        <v>29</v>
      </c>
      <c r="R8" s="21" t="s">
        <v>30</v>
      </c>
      <c r="S8" s="24" t="s">
        <v>31</v>
      </c>
      <c r="T8" s="142" t="s">
        <v>32</v>
      </c>
      <c r="U8" s="21" t="s">
        <v>33</v>
      </c>
      <c r="V8" s="25" t="s">
        <v>34</v>
      </c>
      <c r="W8" s="26" t="s">
        <v>35</v>
      </c>
      <c r="X8" s="21" t="s">
        <v>36</v>
      </c>
      <c r="Y8" s="25" t="s">
        <v>37</v>
      </c>
      <c r="Z8" s="26" t="s">
        <v>38</v>
      </c>
      <c r="AA8" s="21" t="s">
        <v>39</v>
      </c>
      <c r="AB8" s="25" t="s">
        <v>40</v>
      </c>
      <c r="AC8" s="26" t="s">
        <v>29</v>
      </c>
      <c r="AD8" s="21" t="s">
        <v>30</v>
      </c>
      <c r="AE8" s="24" t="s">
        <v>31</v>
      </c>
      <c r="AF8" s="26" t="s">
        <v>32</v>
      </c>
      <c r="AG8" s="21" t="s">
        <v>33</v>
      </c>
      <c r="AH8" s="25" t="s">
        <v>34</v>
      </c>
      <c r="AI8" s="26" t="s">
        <v>35</v>
      </c>
      <c r="AJ8" s="21" t="s">
        <v>36</v>
      </c>
      <c r="AK8" s="25" t="s">
        <v>37</v>
      </c>
      <c r="AL8" s="26" t="s">
        <v>38</v>
      </c>
      <c r="AM8" s="21" t="s">
        <v>39</v>
      </c>
      <c r="AN8" s="25" t="s">
        <v>40</v>
      </c>
      <c r="AO8" s="26" t="s">
        <v>29</v>
      </c>
      <c r="AP8" s="21" t="s">
        <v>30</v>
      </c>
      <c r="AQ8" s="24" t="s">
        <v>31</v>
      </c>
      <c r="BE8" s="21"/>
      <c r="BF8" s="21"/>
      <c r="BG8" s="21"/>
      <c r="BH8" s="21"/>
      <c r="BI8" s="21"/>
      <c r="BJ8" s="21"/>
      <c r="BK8" s="21"/>
    </row>
    <row r="9" spans="1:63" x14ac:dyDescent="0.25">
      <c r="B9" s="398">
        <v>1</v>
      </c>
      <c r="C9" s="395" t="s">
        <v>1</v>
      </c>
      <c r="D9" s="143"/>
      <c r="E9" s="144"/>
      <c r="F9" s="145"/>
      <c r="G9" s="146"/>
      <c r="H9" s="147"/>
      <c r="I9" s="147"/>
      <c r="J9" s="148"/>
      <c r="K9" s="149"/>
      <c r="L9" s="147"/>
      <c r="M9" s="148"/>
      <c r="N9" s="149"/>
      <c r="O9" s="147"/>
      <c r="P9" s="148"/>
      <c r="Q9" s="149"/>
      <c r="R9" s="147"/>
      <c r="S9" s="150"/>
      <c r="T9" s="147"/>
      <c r="U9" s="147"/>
      <c r="V9" s="148"/>
      <c r="W9" s="149"/>
      <c r="X9" s="147"/>
      <c r="Y9" s="148"/>
      <c r="Z9" s="149"/>
      <c r="AA9" s="147"/>
      <c r="AB9" s="148"/>
      <c r="AC9" s="149"/>
      <c r="AD9" s="147"/>
      <c r="AE9" s="150"/>
      <c r="AF9" s="149"/>
      <c r="AG9" s="147"/>
      <c r="AH9" s="148"/>
      <c r="AI9" s="149"/>
      <c r="AJ9" s="147"/>
      <c r="AK9" s="148"/>
      <c r="AL9" s="149"/>
      <c r="AM9" s="147"/>
      <c r="AN9" s="148"/>
      <c r="AO9" s="149"/>
      <c r="AP9" s="147"/>
      <c r="AQ9" s="150"/>
      <c r="BE9" s="21"/>
      <c r="BF9" s="21"/>
      <c r="BG9" s="21"/>
      <c r="BH9" s="21"/>
      <c r="BI9" s="21"/>
      <c r="BJ9" s="21"/>
      <c r="BK9" s="21"/>
    </row>
    <row r="10" spans="1:63" x14ac:dyDescent="0.25">
      <c r="B10" s="398"/>
      <c r="C10" s="395"/>
      <c r="D10" s="151"/>
      <c r="E10" s="149"/>
      <c r="F10" s="147"/>
      <c r="G10" s="150"/>
      <c r="H10" s="147"/>
      <c r="I10" s="147"/>
      <c r="J10" s="148"/>
      <c r="K10" s="152"/>
      <c r="L10" s="153"/>
      <c r="M10" s="154"/>
      <c r="N10" s="149"/>
      <c r="O10" s="147"/>
      <c r="P10" s="148"/>
      <c r="Q10" s="149"/>
      <c r="R10" s="147"/>
      <c r="S10" s="150"/>
      <c r="T10" s="147"/>
      <c r="U10" s="147"/>
      <c r="V10" s="148"/>
      <c r="W10" s="149"/>
      <c r="X10" s="147"/>
      <c r="Y10" s="148"/>
      <c r="Z10" s="149"/>
      <c r="AA10" s="147"/>
      <c r="AB10" s="148"/>
      <c r="AC10" s="149"/>
      <c r="AD10" s="147"/>
      <c r="AE10" s="150"/>
      <c r="AF10" s="149"/>
      <c r="AG10" s="147"/>
      <c r="AH10" s="148"/>
      <c r="AI10" s="149"/>
      <c r="AJ10" s="147"/>
      <c r="AK10" s="148"/>
      <c r="AL10" s="149"/>
      <c r="AM10" s="147"/>
      <c r="AN10" s="148"/>
      <c r="AO10" s="149"/>
      <c r="AP10" s="147"/>
      <c r="AQ10" s="150"/>
      <c r="BE10" s="21"/>
      <c r="BF10" s="21"/>
      <c r="BG10" s="21"/>
      <c r="BH10" s="21"/>
      <c r="BI10" s="21"/>
      <c r="BJ10" s="21"/>
      <c r="BK10" s="21"/>
    </row>
    <row r="11" spans="1:63" x14ac:dyDescent="0.25">
      <c r="B11" s="399"/>
      <c r="C11" s="396"/>
      <c r="D11" s="254"/>
      <c r="E11" s="255"/>
      <c r="F11" s="256"/>
      <c r="G11" s="257"/>
      <c r="H11" s="256"/>
      <c r="I11" s="256"/>
      <c r="J11" s="258"/>
      <c r="K11" s="255"/>
      <c r="L11" s="256"/>
      <c r="M11" s="258"/>
      <c r="N11" s="255"/>
      <c r="O11" s="256"/>
      <c r="P11" s="261"/>
      <c r="Q11" s="262"/>
      <c r="R11" s="259"/>
      <c r="S11" s="260"/>
      <c r="T11" s="256"/>
      <c r="U11" s="256"/>
      <c r="V11" s="258"/>
      <c r="W11" s="255"/>
      <c r="X11" s="256"/>
      <c r="Y11" s="258"/>
      <c r="Z11" s="255"/>
      <c r="AA11" s="256"/>
      <c r="AB11" s="258"/>
      <c r="AC11" s="255"/>
      <c r="AD11" s="256"/>
      <c r="AE11" s="257"/>
      <c r="AF11" s="255"/>
      <c r="AG11" s="256"/>
      <c r="AH11" s="258"/>
      <c r="AI11" s="255"/>
      <c r="AJ11" s="256"/>
      <c r="AK11" s="258"/>
      <c r="AL11" s="255"/>
      <c r="AM11" s="256"/>
      <c r="AN11" s="258"/>
      <c r="AO11" s="255"/>
      <c r="AP11" s="256"/>
      <c r="AQ11" s="257"/>
      <c r="BE11" s="21"/>
      <c r="BF11" s="21"/>
      <c r="BG11" s="21"/>
      <c r="BH11" s="21"/>
      <c r="BI11" s="21"/>
      <c r="BJ11" s="21"/>
      <c r="BK11" s="21"/>
    </row>
    <row r="12" spans="1:63" x14ac:dyDescent="0.25">
      <c r="B12" s="350">
        <v>2</v>
      </c>
      <c r="C12" s="397" t="s">
        <v>2</v>
      </c>
      <c r="D12" s="155"/>
      <c r="E12" s="156"/>
      <c r="F12" s="157"/>
      <c r="G12" s="24"/>
      <c r="H12" s="21"/>
      <c r="I12" s="21"/>
      <c r="J12" s="25"/>
      <c r="K12" s="26"/>
      <c r="L12" s="21"/>
      <c r="M12" s="25"/>
      <c r="N12" s="26"/>
      <c r="O12" s="21"/>
      <c r="P12" s="25"/>
      <c r="Q12" s="26"/>
      <c r="R12" s="21"/>
      <c r="S12" s="24"/>
      <c r="T12" s="21"/>
      <c r="U12" s="21"/>
      <c r="V12" s="25"/>
      <c r="W12" s="26"/>
      <c r="X12" s="21"/>
      <c r="Y12" s="25"/>
      <c r="Z12" s="26"/>
      <c r="AA12" s="21"/>
      <c r="AB12" s="25"/>
      <c r="AC12" s="26"/>
      <c r="AD12" s="21"/>
      <c r="AE12" s="24"/>
      <c r="AF12" s="26"/>
      <c r="AG12" s="21"/>
      <c r="AH12" s="25"/>
      <c r="AI12" s="26"/>
      <c r="AJ12" s="21"/>
      <c r="AK12" s="25"/>
      <c r="AL12" s="26"/>
      <c r="AM12" s="21"/>
      <c r="AN12" s="25"/>
      <c r="AO12" s="26"/>
      <c r="AP12" s="21"/>
      <c r="AQ12" s="24"/>
      <c r="BE12" s="21"/>
      <c r="BF12" s="21"/>
      <c r="BG12" s="21"/>
      <c r="BH12" s="21"/>
      <c r="BI12" s="21"/>
      <c r="BJ12" s="21"/>
      <c r="BK12" s="21"/>
    </row>
    <row r="13" spans="1:63" x14ac:dyDescent="0.25">
      <c r="B13" s="350"/>
      <c r="C13" s="397"/>
      <c r="D13" s="143"/>
      <c r="E13" s="144"/>
      <c r="F13" s="145"/>
      <c r="G13" s="146"/>
      <c r="H13" s="21"/>
      <c r="I13" s="21"/>
      <c r="J13" s="25"/>
      <c r="K13" s="26"/>
      <c r="L13" s="21"/>
      <c r="M13" s="25"/>
      <c r="N13" s="26"/>
      <c r="O13" s="21"/>
      <c r="P13" s="25"/>
      <c r="Q13" s="26"/>
      <c r="R13" s="21"/>
      <c r="S13" s="24"/>
      <c r="T13" s="21"/>
      <c r="U13" s="21"/>
      <c r="V13" s="25"/>
      <c r="W13" s="26"/>
      <c r="X13" s="21"/>
      <c r="Y13" s="25"/>
      <c r="Z13" s="26"/>
      <c r="AA13" s="21"/>
      <c r="AB13" s="25"/>
      <c r="AC13" s="26"/>
      <c r="AD13" s="21"/>
      <c r="AE13" s="24"/>
      <c r="AF13" s="26"/>
      <c r="AG13" s="21"/>
      <c r="AH13" s="25"/>
      <c r="AI13" s="26"/>
      <c r="AJ13" s="21"/>
      <c r="AK13" s="25"/>
      <c r="AL13" s="26"/>
      <c r="AM13" s="21"/>
      <c r="AN13" s="25"/>
      <c r="AO13" s="26"/>
      <c r="AP13" s="21"/>
      <c r="AQ13" s="24"/>
      <c r="BE13" s="21"/>
      <c r="BF13" s="21"/>
      <c r="BG13" s="21"/>
      <c r="BH13" s="21"/>
      <c r="BI13" s="21"/>
      <c r="BJ13" s="21"/>
      <c r="BK13" s="21"/>
    </row>
    <row r="14" spans="1:63" x14ac:dyDescent="0.25">
      <c r="B14" s="350"/>
      <c r="C14" s="397"/>
      <c r="D14" s="141"/>
      <c r="E14" s="26"/>
      <c r="F14" s="21"/>
      <c r="G14" s="24"/>
      <c r="H14" s="21"/>
      <c r="I14" s="21"/>
      <c r="J14" s="25"/>
      <c r="K14" s="152"/>
      <c r="L14" s="153"/>
      <c r="M14" s="154"/>
      <c r="N14" s="152"/>
      <c r="O14" s="153"/>
      <c r="P14" s="154"/>
      <c r="Q14" s="152"/>
      <c r="R14" s="21"/>
      <c r="S14" s="24"/>
      <c r="T14" s="21"/>
      <c r="U14" s="21"/>
      <c r="V14" s="25"/>
      <c r="W14" s="26"/>
      <c r="X14" s="21"/>
      <c r="Y14" s="25"/>
      <c r="Z14" s="26"/>
      <c r="AA14" s="21"/>
      <c r="AB14" s="25"/>
      <c r="AC14" s="26"/>
      <c r="AD14" s="21"/>
      <c r="AE14" s="24"/>
      <c r="AF14" s="26"/>
      <c r="AG14" s="21"/>
      <c r="AH14" s="25"/>
      <c r="AI14" s="26"/>
      <c r="AJ14" s="21"/>
      <c r="AK14" s="25"/>
      <c r="AL14" s="26"/>
      <c r="AM14" s="21"/>
      <c r="AN14" s="25"/>
      <c r="AO14" s="26"/>
      <c r="AP14" s="21"/>
      <c r="AQ14" s="24"/>
      <c r="BE14" s="21"/>
      <c r="BF14" s="21"/>
      <c r="BG14" s="21"/>
      <c r="BH14" s="21"/>
      <c r="BI14" s="21"/>
      <c r="BJ14" s="21"/>
      <c r="BK14" s="21"/>
    </row>
    <row r="15" spans="1:63" x14ac:dyDescent="0.25">
      <c r="B15" s="390"/>
      <c r="C15" s="392"/>
      <c r="D15" s="263"/>
      <c r="E15" s="264"/>
      <c r="F15" s="265"/>
      <c r="G15" s="266"/>
      <c r="H15" s="265"/>
      <c r="I15" s="265"/>
      <c r="J15" s="267"/>
      <c r="K15" s="264"/>
      <c r="L15" s="265"/>
      <c r="M15" s="267"/>
      <c r="N15" s="264"/>
      <c r="O15" s="265"/>
      <c r="P15" s="267"/>
      <c r="Q15" s="268"/>
      <c r="R15" s="259"/>
      <c r="S15" s="269"/>
      <c r="T15" s="270"/>
      <c r="U15" s="265"/>
      <c r="V15" s="267"/>
      <c r="W15" s="264"/>
      <c r="X15" s="265"/>
      <c r="Y15" s="267"/>
      <c r="Z15" s="264"/>
      <c r="AA15" s="265"/>
      <c r="AB15" s="267"/>
      <c r="AC15" s="264"/>
      <c r="AD15" s="265"/>
      <c r="AE15" s="266"/>
      <c r="AF15" s="264"/>
      <c r="AG15" s="265"/>
      <c r="AH15" s="267"/>
      <c r="AI15" s="264"/>
      <c r="AJ15" s="265"/>
      <c r="AK15" s="267"/>
      <c r="AL15" s="264"/>
      <c r="AM15" s="265"/>
      <c r="AN15" s="267"/>
      <c r="AO15" s="264"/>
      <c r="AP15" s="265"/>
      <c r="AQ15" s="266"/>
      <c r="BE15" s="21"/>
      <c r="BF15" s="21"/>
      <c r="BG15" s="21"/>
      <c r="BH15" s="21"/>
      <c r="BI15" s="21"/>
      <c r="BJ15" s="21"/>
      <c r="BK15" s="21"/>
    </row>
    <row r="16" spans="1:63" x14ac:dyDescent="0.25">
      <c r="B16" s="387">
        <v>3</v>
      </c>
      <c r="C16" s="385" t="s">
        <v>3</v>
      </c>
      <c r="D16" s="155"/>
      <c r="E16" s="156"/>
      <c r="F16" s="157"/>
      <c r="G16" s="150"/>
      <c r="H16" s="147"/>
      <c r="I16" s="147"/>
      <c r="J16" s="148"/>
      <c r="K16" s="149"/>
      <c r="L16" s="147"/>
      <c r="M16" s="148"/>
      <c r="N16" s="149"/>
      <c r="O16" s="147"/>
      <c r="P16" s="148"/>
      <c r="Q16" s="149"/>
      <c r="R16" s="147"/>
      <c r="S16" s="150"/>
      <c r="T16" s="147"/>
      <c r="U16" s="147"/>
      <c r="V16" s="148"/>
      <c r="W16" s="149"/>
      <c r="X16" s="147"/>
      <c r="Y16" s="148"/>
      <c r="Z16" s="149"/>
      <c r="AA16" s="147"/>
      <c r="AB16" s="148"/>
      <c r="AC16" s="149"/>
      <c r="AD16" s="147"/>
      <c r="AE16" s="150"/>
      <c r="AF16" s="149"/>
      <c r="AG16" s="147"/>
      <c r="AH16" s="148"/>
      <c r="AI16" s="149"/>
      <c r="AJ16" s="147"/>
      <c r="AK16" s="148"/>
      <c r="AL16" s="149"/>
      <c r="AM16" s="147"/>
      <c r="AN16" s="148"/>
      <c r="AO16" s="149"/>
      <c r="AP16" s="147"/>
      <c r="AQ16" s="150"/>
      <c r="BE16" s="21"/>
      <c r="BF16" s="21"/>
      <c r="BG16" s="21"/>
      <c r="BH16" s="21"/>
      <c r="BI16" s="21"/>
      <c r="BJ16" s="21"/>
      <c r="BK16" s="21"/>
    </row>
    <row r="17" spans="2:63" x14ac:dyDescent="0.25">
      <c r="B17" s="398"/>
      <c r="C17" s="385"/>
      <c r="D17" s="143"/>
      <c r="E17" s="144"/>
      <c r="F17" s="145"/>
      <c r="G17" s="146"/>
      <c r="H17" s="145"/>
      <c r="I17" s="145"/>
      <c r="J17" s="158"/>
      <c r="K17" s="144"/>
      <c r="L17" s="145"/>
      <c r="M17" s="158"/>
      <c r="N17" s="149"/>
      <c r="O17" s="147"/>
      <c r="P17" s="148"/>
      <c r="Q17" s="149"/>
      <c r="R17" s="147"/>
      <c r="S17" s="150"/>
      <c r="T17" s="147"/>
      <c r="U17" s="159"/>
      <c r="V17" s="148"/>
      <c r="W17" s="149"/>
      <c r="X17" s="147"/>
      <c r="Y17" s="148"/>
      <c r="Z17" s="149"/>
      <c r="AA17" s="147"/>
      <c r="AB17" s="148"/>
      <c r="AC17" s="149"/>
      <c r="AD17" s="147"/>
      <c r="AE17" s="150"/>
      <c r="AF17" s="149"/>
      <c r="AG17" s="147"/>
      <c r="AH17" s="148"/>
      <c r="AI17" s="149"/>
      <c r="AJ17" s="147"/>
      <c r="AK17" s="148"/>
      <c r="AL17" s="149"/>
      <c r="AM17" s="147"/>
      <c r="AN17" s="148"/>
      <c r="AO17" s="149"/>
      <c r="AP17" s="147"/>
      <c r="AQ17" s="150"/>
      <c r="BE17" s="21"/>
      <c r="BF17" s="21"/>
      <c r="BG17" s="21"/>
      <c r="BH17" s="21"/>
      <c r="BI17" s="21"/>
      <c r="BJ17" s="21"/>
      <c r="BK17" s="21"/>
    </row>
    <row r="18" spans="2:63" x14ac:dyDescent="0.25">
      <c r="B18" s="398"/>
      <c r="C18" s="385"/>
      <c r="D18" s="151"/>
      <c r="E18" s="149"/>
      <c r="F18" s="147"/>
      <c r="G18" s="150"/>
      <c r="H18" s="147"/>
      <c r="I18" s="147"/>
      <c r="J18" s="148"/>
      <c r="K18" s="152"/>
      <c r="L18" s="153"/>
      <c r="M18" s="154"/>
      <c r="N18" s="152"/>
      <c r="O18" s="153"/>
      <c r="P18" s="154"/>
      <c r="Q18" s="152"/>
      <c r="R18" s="153"/>
      <c r="S18" s="160"/>
      <c r="T18" s="153"/>
      <c r="U18" s="153"/>
      <c r="V18" s="148"/>
      <c r="W18" s="149"/>
      <c r="X18" s="147"/>
      <c r="Y18" s="148"/>
      <c r="Z18" s="149"/>
      <c r="AA18" s="147"/>
      <c r="AB18" s="148"/>
      <c r="AC18" s="149"/>
      <c r="AD18" s="147"/>
      <c r="AE18" s="150"/>
      <c r="AF18" s="149"/>
      <c r="AG18" s="147"/>
      <c r="AH18" s="148"/>
      <c r="AI18" s="149"/>
      <c r="AJ18" s="147"/>
      <c r="AK18" s="148"/>
      <c r="AL18" s="149"/>
      <c r="AM18" s="147"/>
      <c r="AN18" s="148"/>
      <c r="AO18" s="149"/>
      <c r="AP18" s="147"/>
      <c r="AQ18" s="150"/>
      <c r="BE18" s="21"/>
      <c r="BF18" s="21"/>
      <c r="BG18" s="21"/>
      <c r="BH18" s="21"/>
      <c r="BI18" s="21"/>
      <c r="BJ18" s="21"/>
      <c r="BK18" s="21"/>
    </row>
    <row r="19" spans="2:63" x14ac:dyDescent="0.25">
      <c r="B19" s="399"/>
      <c r="C19" s="400"/>
      <c r="D19" s="254"/>
      <c r="E19" s="255"/>
      <c r="F19" s="256"/>
      <c r="G19" s="257"/>
      <c r="H19" s="256"/>
      <c r="I19" s="256"/>
      <c r="J19" s="258"/>
      <c r="K19" s="255"/>
      <c r="L19" s="256"/>
      <c r="M19" s="258"/>
      <c r="N19" s="255"/>
      <c r="O19" s="256"/>
      <c r="P19" s="258"/>
      <c r="Q19" s="255"/>
      <c r="R19" s="259"/>
      <c r="S19" s="260"/>
      <c r="T19" s="259"/>
      <c r="U19" s="259"/>
      <c r="V19" s="261"/>
      <c r="W19" s="262"/>
      <c r="X19" s="259"/>
      <c r="Y19" s="261"/>
      <c r="Z19" s="262"/>
      <c r="AA19" s="259"/>
      <c r="AB19" s="261"/>
      <c r="AC19" s="255"/>
      <c r="AD19" s="256"/>
      <c r="AE19" s="257"/>
      <c r="AF19" s="255"/>
      <c r="AG19" s="256"/>
      <c r="AH19" s="258"/>
      <c r="AI19" s="255"/>
      <c r="AJ19" s="256"/>
      <c r="AK19" s="258"/>
      <c r="AL19" s="255"/>
      <c r="AM19" s="256"/>
      <c r="AN19" s="258"/>
      <c r="AO19" s="255"/>
      <c r="AP19" s="256"/>
      <c r="AQ19" s="257"/>
      <c r="BE19" s="21"/>
      <c r="BF19" s="21"/>
      <c r="BG19" s="21"/>
      <c r="BH19" s="21"/>
      <c r="BI19" s="21"/>
      <c r="BJ19" s="21"/>
      <c r="BK19" s="21"/>
    </row>
    <row r="20" spans="2:63" x14ac:dyDescent="0.25">
      <c r="B20" s="350">
        <v>4</v>
      </c>
      <c r="C20" s="397" t="s">
        <v>4</v>
      </c>
      <c r="D20" s="155"/>
      <c r="E20" s="156"/>
      <c r="F20" s="157"/>
      <c r="G20" s="24"/>
      <c r="H20" s="21"/>
      <c r="I20" s="21"/>
      <c r="J20" s="25"/>
      <c r="K20" s="26"/>
      <c r="L20" s="21"/>
      <c r="M20" s="25"/>
      <c r="N20" s="26"/>
      <c r="O20" s="21"/>
      <c r="P20" s="25"/>
      <c r="Q20" s="26"/>
      <c r="R20" s="21"/>
      <c r="S20" s="24"/>
      <c r="T20" s="21"/>
      <c r="U20" s="21"/>
      <c r="V20" s="25"/>
      <c r="W20" s="26"/>
      <c r="X20" s="21"/>
      <c r="Y20" s="25"/>
      <c r="Z20" s="26"/>
      <c r="AA20" s="21"/>
      <c r="AB20" s="25"/>
      <c r="AC20" s="26"/>
      <c r="AD20" s="21"/>
      <c r="AE20" s="24"/>
      <c r="AF20" s="26"/>
      <c r="AG20" s="21"/>
      <c r="AH20" s="25"/>
      <c r="AI20" s="26"/>
      <c r="AJ20" s="21"/>
      <c r="AK20" s="25"/>
      <c r="AL20" s="26"/>
      <c r="AM20" s="21"/>
      <c r="AN20" s="25"/>
      <c r="AO20" s="26"/>
      <c r="AP20" s="21"/>
      <c r="AQ20" s="24"/>
      <c r="BE20" s="21"/>
      <c r="BF20" s="21"/>
      <c r="BG20" s="21"/>
      <c r="BH20" s="21"/>
      <c r="BI20" s="21"/>
      <c r="BJ20" s="21"/>
      <c r="BK20" s="21"/>
    </row>
    <row r="21" spans="2:63" x14ac:dyDescent="0.25">
      <c r="B21" s="350"/>
      <c r="C21" s="397"/>
      <c r="D21" s="143"/>
      <c r="E21" s="144"/>
      <c r="F21" s="145"/>
      <c r="G21" s="146"/>
      <c r="H21" s="145"/>
      <c r="I21" s="21"/>
      <c r="J21" s="25"/>
      <c r="K21" s="26"/>
      <c r="L21" s="21"/>
      <c r="M21" s="25"/>
      <c r="N21" s="26"/>
      <c r="O21" s="21"/>
      <c r="P21" s="25"/>
      <c r="Q21" s="26"/>
      <c r="R21" s="21"/>
      <c r="S21" s="24"/>
      <c r="T21" s="21"/>
      <c r="U21" s="21"/>
      <c r="V21" s="25"/>
      <c r="W21" s="26"/>
      <c r="X21" s="21"/>
      <c r="Y21" s="25"/>
      <c r="Z21" s="26"/>
      <c r="AA21" s="21"/>
      <c r="AB21" s="25"/>
      <c r="AC21" s="26"/>
      <c r="AD21" s="21"/>
      <c r="AE21" s="24"/>
      <c r="AF21" s="26"/>
      <c r="AG21" s="21"/>
      <c r="AH21" s="25"/>
      <c r="AI21" s="26"/>
      <c r="AJ21" s="21"/>
      <c r="AK21" s="25"/>
      <c r="AL21" s="26"/>
      <c r="AM21" s="21"/>
      <c r="AN21" s="25"/>
      <c r="AO21" s="26"/>
      <c r="AP21" s="21"/>
      <c r="AQ21" s="24"/>
      <c r="BE21" s="21"/>
      <c r="BF21" s="21"/>
      <c r="BG21" s="21"/>
      <c r="BH21" s="21"/>
      <c r="BI21" s="21"/>
      <c r="BJ21" s="21"/>
      <c r="BK21" s="21"/>
    </row>
    <row r="22" spans="2:63" x14ac:dyDescent="0.25">
      <c r="B22" s="350"/>
      <c r="C22" s="397"/>
      <c r="D22" s="141"/>
      <c r="E22" s="26"/>
      <c r="F22" s="21"/>
      <c r="G22" s="24"/>
      <c r="H22" s="21"/>
      <c r="I22" s="21"/>
      <c r="J22" s="25"/>
      <c r="K22" s="26"/>
      <c r="L22" s="21"/>
      <c r="M22" s="25"/>
      <c r="N22" s="152"/>
      <c r="O22" s="153"/>
      <c r="P22" s="154"/>
      <c r="Q22" s="26"/>
      <c r="R22" s="21"/>
      <c r="S22" s="24"/>
      <c r="T22" s="21"/>
      <c r="U22" s="21"/>
      <c r="V22" s="25"/>
      <c r="W22" s="26"/>
      <c r="X22" s="21"/>
      <c r="Y22" s="25"/>
      <c r="Z22" s="26"/>
      <c r="AA22" s="21"/>
      <c r="AB22" s="25"/>
      <c r="AC22" s="26"/>
      <c r="AD22" s="21"/>
      <c r="AE22" s="24"/>
      <c r="AF22" s="26"/>
      <c r="AG22" s="21"/>
      <c r="AH22" s="25"/>
      <c r="AI22" s="26"/>
      <c r="AJ22" s="21"/>
      <c r="AK22" s="25"/>
      <c r="AL22" s="26"/>
      <c r="AM22" s="21"/>
      <c r="AN22" s="25"/>
      <c r="AO22" s="26"/>
      <c r="AP22" s="21"/>
      <c r="AQ22" s="24"/>
      <c r="BE22" s="21"/>
      <c r="BF22" s="21"/>
      <c r="BG22" s="21"/>
      <c r="BH22" s="21"/>
      <c r="BI22" s="21"/>
      <c r="BJ22" s="21"/>
      <c r="BK22" s="21"/>
    </row>
    <row r="23" spans="2:63" x14ac:dyDescent="0.25">
      <c r="B23" s="390"/>
      <c r="C23" s="392"/>
      <c r="D23" s="263"/>
      <c r="E23" s="264"/>
      <c r="F23" s="265"/>
      <c r="G23" s="266"/>
      <c r="H23" s="265"/>
      <c r="I23" s="265"/>
      <c r="J23" s="267"/>
      <c r="K23" s="264"/>
      <c r="L23" s="265"/>
      <c r="M23" s="267"/>
      <c r="N23" s="264"/>
      <c r="O23" s="265"/>
      <c r="P23" s="267"/>
      <c r="Q23" s="264"/>
      <c r="R23" s="265"/>
      <c r="S23" s="266"/>
      <c r="T23" s="259"/>
      <c r="U23" s="259"/>
      <c r="V23" s="261"/>
      <c r="W23" s="264"/>
      <c r="X23" s="265"/>
      <c r="Y23" s="267"/>
      <c r="Z23" s="264"/>
      <c r="AA23" s="265"/>
      <c r="AB23" s="267"/>
      <c r="AC23" s="265"/>
      <c r="AD23" s="271"/>
      <c r="AE23" s="266"/>
      <c r="AF23" s="264"/>
      <c r="AG23" s="265"/>
      <c r="AH23" s="267"/>
      <c r="AI23" s="264"/>
      <c r="AJ23" s="265"/>
      <c r="AK23" s="267"/>
      <c r="AL23" s="264"/>
      <c r="AM23" s="265"/>
      <c r="AN23" s="267"/>
      <c r="AO23" s="264"/>
      <c r="AP23" s="265"/>
      <c r="AQ23" s="266"/>
      <c r="BE23" s="21"/>
      <c r="BF23" s="21"/>
      <c r="BG23" s="21"/>
      <c r="BH23" s="21"/>
      <c r="BI23" s="21"/>
      <c r="BJ23" s="21"/>
      <c r="BK23" s="21"/>
    </row>
    <row r="24" spans="2:63" x14ac:dyDescent="0.25">
      <c r="B24" s="398">
        <v>5</v>
      </c>
      <c r="C24" s="385" t="s">
        <v>44</v>
      </c>
      <c r="D24" s="155"/>
      <c r="E24" s="156"/>
      <c r="F24" s="157"/>
      <c r="G24" s="161"/>
      <c r="H24" s="157"/>
      <c r="I24" s="157"/>
      <c r="J24" s="162"/>
      <c r="K24" s="156"/>
      <c r="L24" s="157"/>
      <c r="M24" s="162"/>
      <c r="N24" s="156"/>
      <c r="O24" s="157"/>
      <c r="P24" s="162"/>
      <c r="Q24" s="149"/>
      <c r="R24" s="147"/>
      <c r="S24" s="150"/>
      <c r="T24" s="147"/>
      <c r="U24" s="147"/>
      <c r="V24" s="148"/>
      <c r="W24" s="149"/>
      <c r="X24" s="147"/>
      <c r="Y24" s="148"/>
      <c r="Z24" s="149"/>
      <c r="AA24" s="147"/>
      <c r="AB24" s="148"/>
      <c r="AC24" s="149"/>
      <c r="AD24" s="147"/>
      <c r="AE24" s="150"/>
      <c r="AF24" s="149"/>
      <c r="AG24" s="147"/>
      <c r="AH24" s="148"/>
      <c r="AI24" s="149"/>
      <c r="AJ24" s="147"/>
      <c r="AK24" s="148"/>
      <c r="AL24" s="149"/>
      <c r="AM24" s="147"/>
      <c r="AN24" s="148"/>
      <c r="AO24" s="149"/>
      <c r="AP24" s="147"/>
      <c r="AQ24" s="150"/>
      <c r="BE24" s="21"/>
      <c r="BF24" s="21"/>
      <c r="BG24" s="21"/>
      <c r="BH24" s="21"/>
      <c r="BI24" s="21"/>
      <c r="BJ24" s="21"/>
      <c r="BK24" s="21"/>
    </row>
    <row r="25" spans="2:63" ht="15" customHeight="1" x14ac:dyDescent="0.25">
      <c r="B25" s="398"/>
      <c r="C25" s="385"/>
      <c r="D25" s="151"/>
      <c r="E25" s="144"/>
      <c r="F25" s="145"/>
      <c r="G25" s="146"/>
      <c r="H25" s="145"/>
      <c r="I25" s="145"/>
      <c r="J25" s="158"/>
      <c r="K25" s="144"/>
      <c r="L25" s="145"/>
      <c r="M25" s="158"/>
      <c r="N25" s="144"/>
      <c r="O25" s="145"/>
      <c r="P25" s="158"/>
      <c r="Q25" s="144"/>
      <c r="R25" s="145"/>
      <c r="S25" s="150"/>
      <c r="T25" s="147"/>
      <c r="U25" s="147"/>
      <c r="V25" s="148"/>
      <c r="W25" s="149"/>
      <c r="X25" s="147"/>
      <c r="Y25" s="148"/>
      <c r="Z25" s="149"/>
      <c r="AA25" s="147"/>
      <c r="AB25" s="148"/>
      <c r="AC25" s="149"/>
      <c r="AD25" s="147"/>
      <c r="AE25" s="150"/>
      <c r="AF25" s="149"/>
      <c r="AG25" s="147"/>
      <c r="AH25" s="148"/>
      <c r="AI25" s="149"/>
      <c r="AJ25" s="147"/>
      <c r="AK25" s="148"/>
      <c r="AL25" s="149"/>
      <c r="AM25" s="147"/>
      <c r="AN25" s="148"/>
      <c r="AO25" s="149"/>
      <c r="AP25" s="147"/>
      <c r="AQ25" s="150"/>
      <c r="BE25" s="21"/>
      <c r="BF25" s="21"/>
      <c r="BG25" s="21"/>
      <c r="BH25" s="21"/>
      <c r="BI25" s="21"/>
      <c r="BJ25" s="21"/>
      <c r="BK25" s="21"/>
    </row>
    <row r="26" spans="2:63" ht="16.5" customHeight="1" x14ac:dyDescent="0.25">
      <c r="B26" s="398"/>
      <c r="C26" s="385"/>
      <c r="D26" s="151"/>
      <c r="E26" s="149"/>
      <c r="F26" s="147"/>
      <c r="G26" s="150"/>
      <c r="H26" s="147"/>
      <c r="I26" s="147"/>
      <c r="J26" s="148"/>
      <c r="K26" s="149"/>
      <c r="L26" s="147"/>
      <c r="M26" s="148"/>
      <c r="N26" s="149"/>
      <c r="O26" s="147"/>
      <c r="P26" s="148"/>
      <c r="Q26" s="149"/>
      <c r="R26" s="153"/>
      <c r="S26" s="160"/>
      <c r="T26" s="153"/>
      <c r="U26" s="153"/>
      <c r="V26" s="154"/>
      <c r="W26" s="152"/>
      <c r="X26" s="153"/>
      <c r="Y26" s="154"/>
      <c r="Z26" s="149"/>
      <c r="AA26" s="147"/>
      <c r="AB26" s="148"/>
      <c r="AC26" s="149"/>
      <c r="AD26" s="147"/>
      <c r="AE26" s="150"/>
      <c r="AF26" s="149"/>
      <c r="AG26" s="147"/>
      <c r="AH26" s="148"/>
      <c r="AI26" s="149"/>
      <c r="AJ26" s="147"/>
      <c r="AK26" s="148"/>
      <c r="AL26" s="149"/>
      <c r="AM26" s="147"/>
      <c r="AN26" s="148"/>
      <c r="AO26" s="149"/>
      <c r="AP26" s="147"/>
      <c r="AQ26" s="150"/>
      <c r="BE26" s="21"/>
      <c r="BF26" s="21"/>
      <c r="BG26" s="21"/>
      <c r="BH26" s="21"/>
      <c r="BI26" s="21"/>
      <c r="BJ26" s="21"/>
      <c r="BK26" s="21"/>
    </row>
    <row r="27" spans="2:63" ht="16.5" customHeight="1" x14ac:dyDescent="0.25">
      <c r="B27" s="399"/>
      <c r="C27" s="400"/>
      <c r="D27" s="254"/>
      <c r="E27" s="255"/>
      <c r="F27" s="256"/>
      <c r="G27" s="257"/>
      <c r="H27" s="256"/>
      <c r="I27" s="256"/>
      <c r="J27" s="258"/>
      <c r="K27" s="255"/>
      <c r="L27" s="256"/>
      <c r="M27" s="258"/>
      <c r="N27" s="255"/>
      <c r="O27" s="256"/>
      <c r="P27" s="258"/>
      <c r="Q27" s="255"/>
      <c r="R27" s="256"/>
      <c r="S27" s="257"/>
      <c r="T27" s="256"/>
      <c r="U27" s="256"/>
      <c r="V27" s="258"/>
      <c r="W27" s="259"/>
      <c r="X27" s="259"/>
      <c r="Y27" s="261"/>
      <c r="Z27" s="255"/>
      <c r="AA27" s="256"/>
      <c r="AB27" s="258"/>
      <c r="AC27" s="255"/>
      <c r="AD27" s="256"/>
      <c r="AE27" s="257"/>
      <c r="AF27" s="255"/>
      <c r="AG27" s="256"/>
      <c r="AH27" s="258"/>
      <c r="AI27" s="255"/>
      <c r="AJ27" s="256"/>
      <c r="AK27" s="258"/>
      <c r="AL27" s="255"/>
      <c r="AM27" s="256"/>
      <c r="AN27" s="258"/>
      <c r="AO27" s="255"/>
      <c r="AP27" s="256"/>
      <c r="AQ27" s="257"/>
      <c r="BE27" s="21"/>
      <c r="BF27" s="21"/>
      <c r="BG27" s="21"/>
      <c r="BH27" s="21"/>
      <c r="BI27" s="21"/>
      <c r="BJ27" s="21"/>
      <c r="BK27" s="21"/>
    </row>
    <row r="28" spans="2:63" ht="15" customHeight="1" x14ac:dyDescent="0.25">
      <c r="B28" s="350">
        <v>6</v>
      </c>
      <c r="C28" s="397" t="s">
        <v>5</v>
      </c>
      <c r="D28" s="155"/>
      <c r="E28" s="156"/>
      <c r="F28" s="157"/>
      <c r="G28" s="161"/>
      <c r="H28" s="157"/>
      <c r="I28" s="157"/>
      <c r="J28" s="162"/>
      <c r="K28" s="156"/>
      <c r="L28" s="157"/>
      <c r="M28" s="162"/>
      <c r="N28" s="156"/>
      <c r="O28" s="157"/>
      <c r="P28" s="162"/>
      <c r="Q28" s="156"/>
      <c r="R28" s="157"/>
      <c r="S28" s="161"/>
      <c r="T28" s="157"/>
      <c r="U28" s="157"/>
      <c r="V28" s="162"/>
      <c r="W28" s="156"/>
      <c r="X28" s="157"/>
      <c r="Y28" s="25"/>
      <c r="Z28" s="26"/>
      <c r="AA28" s="21"/>
      <c r="AB28" s="25"/>
      <c r="AC28" s="26"/>
      <c r="AD28" s="21"/>
      <c r="AE28" s="24"/>
      <c r="AF28" s="26"/>
      <c r="AG28" s="21"/>
      <c r="AH28" s="25"/>
      <c r="AI28" s="26"/>
      <c r="AJ28" s="21"/>
      <c r="AK28" s="25"/>
      <c r="AL28" s="26"/>
      <c r="AM28" s="21"/>
      <c r="AN28" s="25"/>
      <c r="AO28" s="26"/>
      <c r="AP28" s="21"/>
      <c r="AQ28" s="24"/>
      <c r="BE28" s="21"/>
      <c r="BF28" s="21"/>
      <c r="BG28" s="21"/>
      <c r="BH28" s="21"/>
      <c r="BI28" s="21"/>
      <c r="BJ28" s="21"/>
      <c r="BK28" s="21"/>
    </row>
    <row r="29" spans="2:63" ht="15" customHeight="1" x14ac:dyDescent="0.25">
      <c r="B29" s="350"/>
      <c r="C29" s="397"/>
      <c r="D29" s="141"/>
      <c r="E29" s="26"/>
      <c r="F29" s="21"/>
      <c r="G29" s="24"/>
      <c r="H29" s="145"/>
      <c r="I29" s="145"/>
      <c r="J29" s="158"/>
      <c r="K29" s="144"/>
      <c r="L29" s="145"/>
      <c r="M29" s="158"/>
      <c r="N29" s="144"/>
      <c r="O29" s="145"/>
      <c r="P29" s="158"/>
      <c r="Q29" s="144"/>
      <c r="R29" s="145"/>
      <c r="S29" s="146"/>
      <c r="T29" s="145"/>
      <c r="U29" s="145"/>
      <c r="V29" s="158"/>
      <c r="W29" s="144"/>
      <c r="X29" s="145"/>
      <c r="Y29" s="158"/>
      <c r="Z29" s="26"/>
      <c r="AA29" s="21"/>
      <c r="AB29" s="25"/>
      <c r="AC29" s="26"/>
      <c r="AD29" s="21"/>
      <c r="AE29" s="24"/>
      <c r="AF29" s="26"/>
      <c r="AG29" s="21"/>
      <c r="AH29" s="25"/>
      <c r="AI29" s="26"/>
      <c r="AJ29" s="21"/>
      <c r="AK29" s="25"/>
      <c r="AL29" s="26"/>
      <c r="AM29" s="21"/>
      <c r="AN29" s="25"/>
      <c r="AO29" s="26"/>
      <c r="AP29" s="21"/>
      <c r="AQ29" s="24"/>
      <c r="BE29" s="21"/>
      <c r="BF29" s="21"/>
      <c r="BG29" s="21"/>
      <c r="BH29" s="21"/>
      <c r="BI29" s="21"/>
      <c r="BJ29" s="21"/>
      <c r="BK29" s="21"/>
    </row>
    <row r="30" spans="2:63" ht="15" customHeight="1" x14ac:dyDescent="0.25">
      <c r="B30" s="350"/>
      <c r="C30" s="397"/>
      <c r="D30" s="141"/>
      <c r="E30" s="26"/>
      <c r="F30" s="21"/>
      <c r="G30" s="24"/>
      <c r="H30" s="21"/>
      <c r="I30" s="21"/>
      <c r="J30" s="25"/>
      <c r="K30" s="26"/>
      <c r="L30" s="21"/>
      <c r="M30" s="25"/>
      <c r="N30" s="26"/>
      <c r="O30" s="153"/>
      <c r="P30" s="154"/>
      <c r="Q30" s="152"/>
      <c r="R30" s="153"/>
      <c r="S30" s="160"/>
      <c r="T30" s="153"/>
      <c r="U30" s="153"/>
      <c r="V30" s="154"/>
      <c r="W30" s="152"/>
      <c r="X30" s="153"/>
      <c r="Y30" s="25"/>
      <c r="Z30" s="26"/>
      <c r="AA30" s="21"/>
      <c r="AB30" s="25"/>
      <c r="AC30" s="26"/>
      <c r="AD30" s="21"/>
      <c r="AE30" s="24"/>
      <c r="AF30" s="26"/>
      <c r="AG30" s="21"/>
      <c r="AH30" s="25"/>
      <c r="AI30" s="26"/>
      <c r="AJ30" s="21"/>
      <c r="AK30" s="25"/>
      <c r="AL30" s="26"/>
      <c r="AM30" s="21"/>
      <c r="AN30" s="25"/>
      <c r="AO30" s="26"/>
      <c r="AP30" s="21"/>
      <c r="AQ30" s="24"/>
      <c r="BE30" s="21"/>
      <c r="BF30" s="21"/>
      <c r="BG30" s="21"/>
      <c r="BH30" s="21"/>
      <c r="BI30" s="21"/>
      <c r="BJ30" s="21"/>
      <c r="BK30" s="21"/>
    </row>
    <row r="31" spans="2:63" ht="15" customHeight="1" x14ac:dyDescent="0.25">
      <c r="B31" s="390"/>
      <c r="C31" s="392"/>
      <c r="D31" s="263"/>
      <c r="E31" s="264"/>
      <c r="F31" s="265"/>
      <c r="G31" s="266"/>
      <c r="H31" s="265"/>
      <c r="I31" s="265"/>
      <c r="J31" s="267"/>
      <c r="K31" s="264"/>
      <c r="L31" s="265"/>
      <c r="M31" s="267"/>
      <c r="N31" s="264"/>
      <c r="O31" s="265"/>
      <c r="P31" s="267"/>
      <c r="Q31" s="264"/>
      <c r="R31" s="265"/>
      <c r="S31" s="266"/>
      <c r="T31" s="265"/>
      <c r="U31" s="265"/>
      <c r="V31" s="261"/>
      <c r="W31" s="262"/>
      <c r="X31" s="259"/>
      <c r="Y31" s="261"/>
      <c r="Z31" s="262"/>
      <c r="AA31" s="259"/>
      <c r="AB31" s="261"/>
      <c r="AC31" s="262"/>
      <c r="AD31" s="259"/>
      <c r="AE31" s="266"/>
      <c r="AF31" s="264"/>
      <c r="AG31" s="265"/>
      <c r="AH31" s="267"/>
      <c r="AI31" s="264"/>
      <c r="AJ31" s="265"/>
      <c r="AK31" s="267"/>
      <c r="AL31" s="264"/>
      <c r="AM31" s="265"/>
      <c r="AN31" s="267"/>
      <c r="AO31" s="264"/>
      <c r="AP31" s="265"/>
      <c r="AQ31" s="266"/>
      <c r="BE31" s="21"/>
      <c r="BF31" s="21"/>
      <c r="BG31" s="21"/>
      <c r="BH31" s="21"/>
      <c r="BI31" s="21"/>
      <c r="BJ31" s="21"/>
      <c r="BK31" s="21"/>
    </row>
    <row r="32" spans="2:63" ht="15" customHeight="1" x14ac:dyDescent="0.25">
      <c r="B32" s="398">
        <v>7</v>
      </c>
      <c r="C32" s="385" t="s">
        <v>6</v>
      </c>
      <c r="D32" s="151"/>
      <c r="E32" s="149"/>
      <c r="F32" s="147"/>
      <c r="G32" s="150"/>
      <c r="H32" s="157"/>
      <c r="I32" s="157"/>
      <c r="J32" s="162"/>
      <c r="K32" s="156"/>
      <c r="L32" s="157"/>
      <c r="M32" s="162"/>
      <c r="N32" s="156"/>
      <c r="O32" s="157"/>
      <c r="P32" s="162"/>
      <c r="Q32" s="156"/>
      <c r="R32" s="157"/>
      <c r="S32" s="150"/>
      <c r="T32" s="147"/>
      <c r="U32" s="147"/>
      <c r="V32" s="148"/>
      <c r="W32" s="149"/>
      <c r="X32" s="147"/>
      <c r="Y32" s="148"/>
      <c r="Z32" s="149"/>
      <c r="AA32" s="147"/>
      <c r="AB32" s="148"/>
      <c r="AC32" s="149"/>
      <c r="AD32" s="147"/>
      <c r="AE32" s="150"/>
      <c r="AF32" s="149"/>
      <c r="AG32" s="147"/>
      <c r="AH32" s="148"/>
      <c r="AI32" s="149"/>
      <c r="AJ32" s="147"/>
      <c r="AK32" s="148"/>
      <c r="AL32" s="149"/>
      <c r="AM32" s="147"/>
      <c r="AN32" s="148"/>
      <c r="AO32" s="149"/>
      <c r="AP32" s="147"/>
      <c r="AQ32" s="150"/>
      <c r="BE32" s="21"/>
      <c r="BF32" s="21"/>
      <c r="BG32" s="21"/>
      <c r="BH32" s="21"/>
      <c r="BI32" s="21"/>
      <c r="BJ32" s="21"/>
      <c r="BK32" s="21"/>
    </row>
    <row r="33" spans="2:67" ht="15" customHeight="1" x14ac:dyDescent="0.25">
      <c r="B33" s="398"/>
      <c r="C33" s="385"/>
      <c r="D33" s="151"/>
      <c r="E33" s="149"/>
      <c r="F33" s="147"/>
      <c r="G33" s="150"/>
      <c r="H33" s="147"/>
      <c r="I33" s="147"/>
      <c r="J33" s="148"/>
      <c r="K33" s="149"/>
      <c r="L33" s="147"/>
      <c r="M33" s="158"/>
      <c r="N33" s="144"/>
      <c r="O33" s="145"/>
      <c r="P33" s="158"/>
      <c r="Q33" s="144"/>
      <c r="R33" s="145"/>
      <c r="S33" s="146"/>
      <c r="T33" s="145"/>
      <c r="U33" s="145"/>
      <c r="V33" s="158"/>
      <c r="W33" s="144"/>
      <c r="X33" s="145"/>
      <c r="Y33" s="158"/>
      <c r="Z33" s="149"/>
      <c r="AA33" s="147"/>
      <c r="AB33" s="148"/>
      <c r="AC33" s="149"/>
      <c r="AD33" s="147"/>
      <c r="AE33" s="150"/>
      <c r="AF33" s="149"/>
      <c r="AG33" s="147"/>
      <c r="AH33" s="148"/>
      <c r="AI33" s="149"/>
      <c r="AJ33" s="147"/>
      <c r="AK33" s="148"/>
      <c r="AL33" s="149"/>
      <c r="AM33" s="147"/>
      <c r="AN33" s="148"/>
      <c r="AO33" s="149"/>
      <c r="AP33" s="147"/>
      <c r="AQ33" s="150"/>
      <c r="BE33" s="21"/>
      <c r="BF33" s="21"/>
      <c r="BG33" s="21"/>
      <c r="BH33" s="21"/>
      <c r="BI33" s="21"/>
      <c r="BJ33" s="21"/>
      <c r="BK33" s="21"/>
    </row>
    <row r="34" spans="2:67" ht="15" customHeight="1" x14ac:dyDescent="0.25">
      <c r="B34" s="398"/>
      <c r="C34" s="385"/>
      <c r="D34" s="151"/>
      <c r="E34" s="149"/>
      <c r="F34" s="147"/>
      <c r="G34" s="150"/>
      <c r="H34" s="147"/>
      <c r="I34" s="147"/>
      <c r="J34" s="148"/>
      <c r="K34" s="149"/>
      <c r="L34" s="147"/>
      <c r="M34" s="148"/>
      <c r="N34" s="149"/>
      <c r="O34" s="147"/>
      <c r="P34" s="148"/>
      <c r="Q34" s="149"/>
      <c r="R34" s="147"/>
      <c r="S34" s="150"/>
      <c r="T34" s="147"/>
      <c r="U34" s="147"/>
      <c r="V34" s="154"/>
      <c r="W34" s="152"/>
      <c r="X34" s="153"/>
      <c r="Y34" s="154"/>
      <c r="Z34" s="152"/>
      <c r="AA34" s="153"/>
      <c r="AB34" s="148"/>
      <c r="AC34" s="149"/>
      <c r="AD34" s="147"/>
      <c r="AE34" s="150"/>
      <c r="AF34" s="149"/>
      <c r="AG34" s="147"/>
      <c r="AH34" s="148"/>
      <c r="AI34" s="149"/>
      <c r="AJ34" s="147"/>
      <c r="AK34" s="148"/>
      <c r="AL34" s="149"/>
      <c r="AM34" s="147"/>
      <c r="AN34" s="148"/>
      <c r="AO34" s="149"/>
      <c r="AP34" s="147"/>
      <c r="AQ34" s="150"/>
      <c r="BE34" s="21"/>
      <c r="BF34" s="21"/>
      <c r="BG34" s="21"/>
      <c r="BH34" s="21"/>
      <c r="BI34" s="21"/>
      <c r="BJ34" s="21"/>
      <c r="BK34" s="21"/>
    </row>
    <row r="35" spans="2:67" ht="15" customHeight="1" x14ac:dyDescent="0.25">
      <c r="B35" s="399"/>
      <c r="C35" s="400"/>
      <c r="D35" s="254"/>
      <c r="E35" s="255"/>
      <c r="F35" s="256"/>
      <c r="G35" s="257"/>
      <c r="H35" s="256"/>
      <c r="I35" s="256"/>
      <c r="J35" s="258"/>
      <c r="K35" s="255"/>
      <c r="L35" s="256"/>
      <c r="M35" s="258"/>
      <c r="N35" s="255"/>
      <c r="O35" s="256"/>
      <c r="P35" s="258"/>
      <c r="Q35" s="255"/>
      <c r="R35" s="256"/>
      <c r="S35" s="257"/>
      <c r="T35" s="256"/>
      <c r="U35" s="256"/>
      <c r="V35" s="258"/>
      <c r="W35" s="255"/>
      <c r="X35" s="259"/>
      <c r="Y35" s="261"/>
      <c r="Z35" s="262"/>
      <c r="AA35" s="259"/>
      <c r="AB35" s="261"/>
      <c r="AC35" s="255"/>
      <c r="AD35" s="256"/>
      <c r="AE35" s="257"/>
      <c r="AF35" s="255"/>
      <c r="AG35" s="256"/>
      <c r="AH35" s="258"/>
      <c r="AI35" s="255"/>
      <c r="AJ35" s="256"/>
      <c r="AK35" s="258"/>
      <c r="AL35" s="255"/>
      <c r="AM35" s="256"/>
      <c r="AN35" s="258"/>
      <c r="AO35" s="255"/>
      <c r="AP35" s="256"/>
      <c r="AQ35" s="257"/>
      <c r="BE35" s="21"/>
      <c r="BF35" s="21"/>
      <c r="BG35" s="21"/>
      <c r="BH35" s="21"/>
      <c r="BI35" s="21"/>
      <c r="BJ35" s="21"/>
      <c r="BK35" s="21"/>
    </row>
    <row r="36" spans="2:67" ht="15" customHeight="1" x14ac:dyDescent="0.25">
      <c r="B36" s="407">
        <v>8</v>
      </c>
      <c r="C36" s="397" t="s">
        <v>48</v>
      </c>
      <c r="D36" s="141"/>
      <c r="E36" s="26"/>
      <c r="F36" s="21"/>
      <c r="G36" s="24"/>
      <c r="H36" s="21"/>
      <c r="I36" s="21"/>
      <c r="J36" s="25"/>
      <c r="K36" s="26"/>
      <c r="L36" s="21"/>
      <c r="M36" s="25"/>
      <c r="N36" s="26"/>
      <c r="O36" s="21"/>
      <c r="P36" s="25"/>
      <c r="Q36" s="26"/>
      <c r="R36" s="157"/>
      <c r="S36" s="161"/>
      <c r="T36" s="157"/>
      <c r="U36" s="157"/>
      <c r="V36" s="162"/>
      <c r="W36" s="156"/>
      <c r="X36" s="157"/>
      <c r="Y36" s="162"/>
      <c r="Z36" s="156"/>
      <c r="AA36" s="157"/>
      <c r="AB36" s="162"/>
      <c r="AC36" s="26"/>
      <c r="AD36" s="21"/>
      <c r="AE36" s="24"/>
      <c r="AF36" s="26"/>
      <c r="AG36" s="21"/>
      <c r="AH36" s="25"/>
      <c r="AI36" s="26"/>
      <c r="AJ36" s="21"/>
      <c r="AK36" s="25"/>
      <c r="AL36" s="26"/>
      <c r="AM36" s="21"/>
      <c r="AN36" s="25"/>
      <c r="AO36" s="26"/>
      <c r="AP36" s="21"/>
      <c r="AQ36" s="272"/>
      <c r="BE36" s="21"/>
      <c r="BF36" s="21"/>
      <c r="BG36" s="21"/>
      <c r="BH36" s="21"/>
      <c r="BI36" s="21"/>
      <c r="BJ36" s="21"/>
      <c r="BK36" s="21"/>
    </row>
    <row r="37" spans="2:67" ht="15" customHeight="1" x14ac:dyDescent="0.25">
      <c r="B37" s="407"/>
      <c r="C37" s="397"/>
      <c r="D37" s="141"/>
      <c r="E37" s="26"/>
      <c r="F37" s="21"/>
      <c r="G37" s="24"/>
      <c r="H37" s="21"/>
      <c r="I37" s="21"/>
      <c r="J37" s="25"/>
      <c r="K37" s="26"/>
      <c r="L37" s="21"/>
      <c r="M37" s="25"/>
      <c r="N37" s="26"/>
      <c r="O37" s="21"/>
      <c r="P37" s="25"/>
      <c r="Q37" s="26"/>
      <c r="R37" s="145"/>
      <c r="S37" s="146"/>
      <c r="T37" s="145"/>
      <c r="U37" s="145"/>
      <c r="V37" s="158"/>
      <c r="W37" s="144"/>
      <c r="X37" s="145"/>
      <c r="Y37" s="158"/>
      <c r="Z37" s="144"/>
      <c r="AA37" s="145"/>
      <c r="AB37" s="158"/>
      <c r="AC37" s="144"/>
      <c r="AD37" s="145"/>
      <c r="AE37" s="24"/>
      <c r="AF37" s="26"/>
      <c r="AG37" s="21"/>
      <c r="AH37" s="25"/>
      <c r="AI37" s="26"/>
      <c r="AJ37" s="21"/>
      <c r="AK37" s="25"/>
      <c r="AL37" s="26"/>
      <c r="AM37" s="21"/>
      <c r="AN37" s="25"/>
      <c r="AO37" s="26"/>
      <c r="AP37" s="21"/>
      <c r="AQ37" s="24"/>
      <c r="BE37" s="21"/>
      <c r="BF37" s="21"/>
      <c r="BG37" s="21"/>
      <c r="BH37" s="21"/>
      <c r="BI37" s="21"/>
      <c r="BJ37" s="21"/>
      <c r="BK37" s="21"/>
    </row>
    <row r="38" spans="2:67" ht="15" customHeight="1" x14ac:dyDescent="0.25">
      <c r="B38" s="407"/>
      <c r="C38" s="397"/>
      <c r="D38" s="141"/>
      <c r="E38" s="26"/>
      <c r="F38" s="21"/>
      <c r="G38" s="24"/>
      <c r="H38" s="21"/>
      <c r="I38" s="21"/>
      <c r="J38" s="25"/>
      <c r="K38" s="26"/>
      <c r="L38" s="21"/>
      <c r="M38" s="25"/>
      <c r="N38" s="26"/>
      <c r="O38" s="21"/>
      <c r="P38" s="25"/>
      <c r="Q38" s="26"/>
      <c r="R38" s="21"/>
      <c r="S38" s="24"/>
      <c r="T38" s="21"/>
      <c r="U38" s="153"/>
      <c r="V38" s="154"/>
      <c r="W38" s="152"/>
      <c r="X38" s="153"/>
      <c r="Y38" s="154"/>
      <c r="Z38" s="152"/>
      <c r="AA38" s="153"/>
      <c r="AB38" s="154"/>
      <c r="AC38" s="152"/>
      <c r="AD38" s="21"/>
      <c r="AE38" s="24"/>
      <c r="AF38" s="26"/>
      <c r="AG38" s="21"/>
      <c r="AH38" s="25"/>
      <c r="AI38" s="26"/>
      <c r="AJ38" s="21"/>
      <c r="AK38" s="25"/>
      <c r="AL38" s="26"/>
      <c r="AM38" s="21"/>
      <c r="AN38" s="25"/>
      <c r="AO38" s="26"/>
      <c r="AP38" s="21"/>
      <c r="AQ38" s="24"/>
      <c r="BE38" s="21"/>
      <c r="BF38" s="21"/>
      <c r="BG38" s="21"/>
      <c r="BH38" s="21"/>
      <c r="BI38" s="21"/>
      <c r="BJ38" s="21"/>
      <c r="BK38" s="21"/>
    </row>
    <row r="39" spans="2:67" ht="15" customHeight="1" x14ac:dyDescent="0.25">
      <c r="B39" s="408"/>
      <c r="C39" s="392"/>
      <c r="D39" s="263"/>
      <c r="E39" s="264"/>
      <c r="F39" s="265"/>
      <c r="G39" s="266"/>
      <c r="H39" s="265"/>
      <c r="I39" s="265"/>
      <c r="J39" s="267"/>
      <c r="K39" s="264"/>
      <c r="L39" s="265"/>
      <c r="M39" s="267"/>
      <c r="N39" s="264"/>
      <c r="O39" s="265"/>
      <c r="P39" s="267"/>
      <c r="Q39" s="264"/>
      <c r="R39" s="265"/>
      <c r="S39" s="266"/>
      <c r="T39" s="265"/>
      <c r="U39" s="265"/>
      <c r="V39" s="267"/>
      <c r="W39" s="264"/>
      <c r="X39" s="259"/>
      <c r="Y39" s="261"/>
      <c r="Z39" s="262"/>
      <c r="AA39" s="259"/>
      <c r="AB39" s="261"/>
      <c r="AC39" s="262"/>
      <c r="AD39" s="259"/>
      <c r="AE39" s="266"/>
      <c r="AF39" s="264"/>
      <c r="AG39" s="265"/>
      <c r="AH39" s="267"/>
      <c r="AI39" s="264"/>
      <c r="AJ39" s="265"/>
      <c r="AK39" s="267"/>
      <c r="AL39" s="264"/>
      <c r="AM39" s="265"/>
      <c r="AN39" s="267"/>
      <c r="AO39" s="264"/>
      <c r="AP39" s="265"/>
      <c r="AQ39" s="266"/>
      <c r="BE39" s="21"/>
      <c r="BF39" s="21"/>
      <c r="BG39" s="21"/>
      <c r="BH39" s="21"/>
      <c r="BI39" s="21"/>
      <c r="BJ39" s="21"/>
      <c r="BK39" s="21"/>
    </row>
    <row r="40" spans="2:67" ht="15" customHeight="1" x14ac:dyDescent="0.25">
      <c r="B40" s="387">
        <v>9</v>
      </c>
      <c r="C40" s="385" t="s">
        <v>7</v>
      </c>
      <c r="D40" s="248"/>
      <c r="E40" s="245"/>
      <c r="F40" s="246"/>
      <c r="G40" s="249"/>
      <c r="H40" s="246"/>
      <c r="I40" s="246"/>
      <c r="J40" s="247"/>
      <c r="K40" s="245"/>
      <c r="L40" s="246"/>
      <c r="M40" s="247"/>
      <c r="N40" s="245"/>
      <c r="O40" s="246"/>
      <c r="P40" s="247"/>
      <c r="Q40" s="245"/>
      <c r="R40" s="246"/>
      <c r="S40" s="249"/>
      <c r="T40" s="246"/>
      <c r="U40" s="246"/>
      <c r="V40" s="247"/>
      <c r="W40" s="245"/>
      <c r="X40" s="246"/>
      <c r="Y40" s="247"/>
      <c r="Z40" s="245"/>
      <c r="AA40" s="246"/>
      <c r="AB40" s="247"/>
      <c r="AC40" s="245"/>
      <c r="AD40" s="246"/>
      <c r="AE40" s="249"/>
      <c r="AF40" s="245"/>
      <c r="AG40" s="246"/>
      <c r="AH40" s="247"/>
      <c r="AI40" s="245"/>
      <c r="AJ40" s="246"/>
      <c r="AK40" s="247"/>
      <c r="AL40" s="245"/>
      <c r="AM40" s="246"/>
      <c r="AN40" s="247"/>
      <c r="AO40" s="245"/>
      <c r="AP40" s="246"/>
      <c r="AQ40" s="249"/>
      <c r="BE40" s="21"/>
      <c r="BF40" s="21"/>
      <c r="BG40" s="21"/>
      <c r="BH40" s="21"/>
      <c r="BI40" s="21"/>
      <c r="BJ40" s="21"/>
      <c r="BK40" s="21"/>
    </row>
    <row r="41" spans="2:67" ht="15" customHeight="1" x14ac:dyDescent="0.25">
      <c r="B41" s="409"/>
      <c r="C41" s="400"/>
      <c r="D41" s="254"/>
      <c r="E41" s="255"/>
      <c r="F41" s="256"/>
      <c r="G41" s="257"/>
      <c r="H41" s="256"/>
      <c r="I41" s="256"/>
      <c r="J41" s="258"/>
      <c r="K41" s="255"/>
      <c r="L41" s="256"/>
      <c r="M41" s="258"/>
      <c r="N41" s="255"/>
      <c r="O41" s="256"/>
      <c r="P41" s="258"/>
      <c r="Q41" s="255"/>
      <c r="R41" s="273"/>
      <c r="S41" s="274"/>
      <c r="T41" s="273"/>
      <c r="U41" s="273"/>
      <c r="V41" s="275"/>
      <c r="W41" s="276"/>
      <c r="X41" s="273"/>
      <c r="Y41" s="275"/>
      <c r="Z41" s="277"/>
      <c r="AA41" s="278"/>
      <c r="AB41" s="279"/>
      <c r="AC41" s="255"/>
      <c r="AD41" s="256"/>
      <c r="AE41" s="257"/>
      <c r="AF41" s="255"/>
      <c r="AG41" s="256"/>
      <c r="AH41" s="258"/>
      <c r="AI41" s="255"/>
      <c r="AJ41" s="256"/>
      <c r="AK41" s="258"/>
      <c r="AL41" s="255"/>
      <c r="AM41" s="256"/>
      <c r="AN41" s="258"/>
      <c r="AO41" s="255"/>
      <c r="AP41" s="256"/>
      <c r="AQ41" s="257"/>
      <c r="BE41" s="21"/>
      <c r="BF41" s="21"/>
      <c r="BG41" s="21"/>
      <c r="BH41" s="21"/>
      <c r="BI41" s="21"/>
      <c r="BJ41" s="21"/>
      <c r="BK41" s="21"/>
    </row>
    <row r="42" spans="2:67" ht="15" customHeight="1" x14ac:dyDescent="0.25">
      <c r="B42" s="350">
        <v>10</v>
      </c>
      <c r="C42" s="397" t="s">
        <v>46</v>
      </c>
      <c r="D42" s="141"/>
      <c r="E42" s="26"/>
      <c r="F42" s="21"/>
      <c r="G42" s="24"/>
      <c r="H42" s="21"/>
      <c r="I42" s="21"/>
      <c r="J42" s="25"/>
      <c r="K42" s="26"/>
      <c r="L42" s="21"/>
      <c r="M42" s="25"/>
      <c r="N42" s="26"/>
      <c r="O42" s="21"/>
      <c r="P42" s="25"/>
      <c r="Q42" s="26"/>
      <c r="R42" s="157"/>
      <c r="S42" s="161"/>
      <c r="T42" s="157"/>
      <c r="U42" s="157"/>
      <c r="V42" s="162"/>
      <c r="W42" s="26"/>
      <c r="X42" s="21"/>
      <c r="Y42" s="25"/>
      <c r="Z42" s="26"/>
      <c r="AA42" s="21"/>
      <c r="AB42" s="25"/>
      <c r="AC42" s="26"/>
      <c r="AD42" s="21"/>
      <c r="AE42" s="24"/>
      <c r="AF42" s="26"/>
      <c r="AG42" s="21"/>
      <c r="AH42" s="25"/>
      <c r="AI42" s="26"/>
      <c r="AJ42" s="21"/>
      <c r="AK42" s="25"/>
      <c r="AL42" s="26"/>
      <c r="AM42" s="21"/>
      <c r="AN42" s="25"/>
      <c r="AO42" s="26"/>
      <c r="AP42" s="21"/>
      <c r="AQ42" s="24"/>
      <c r="BE42" s="21"/>
      <c r="BF42" s="21"/>
      <c r="BG42" s="21"/>
      <c r="BH42" s="21"/>
      <c r="BI42" s="21"/>
      <c r="BJ42" s="21"/>
      <c r="BK42" s="21"/>
    </row>
    <row r="43" spans="2:67" ht="15" customHeight="1" x14ac:dyDescent="0.25">
      <c r="B43" s="390"/>
      <c r="C43" s="392"/>
      <c r="D43" s="263"/>
      <c r="E43" s="264"/>
      <c r="F43" s="265"/>
      <c r="G43" s="266"/>
      <c r="H43" s="265"/>
      <c r="I43" s="265"/>
      <c r="J43" s="267"/>
      <c r="K43" s="264"/>
      <c r="L43" s="265"/>
      <c r="M43" s="267"/>
      <c r="N43" s="264"/>
      <c r="O43" s="265"/>
      <c r="P43" s="267"/>
      <c r="Q43" s="264"/>
      <c r="R43" s="265"/>
      <c r="S43" s="280"/>
      <c r="T43" s="281"/>
      <c r="U43" s="281"/>
      <c r="V43" s="282"/>
      <c r="W43" s="283"/>
      <c r="X43" s="281"/>
      <c r="Y43" s="282"/>
      <c r="Z43" s="264"/>
      <c r="AA43" s="265"/>
      <c r="AB43" s="267"/>
      <c r="AC43" s="264"/>
      <c r="AD43" s="265"/>
      <c r="AE43" s="266"/>
      <c r="AF43" s="264"/>
      <c r="AG43" s="265"/>
      <c r="AH43" s="267"/>
      <c r="AI43" s="264"/>
      <c r="AJ43" s="265"/>
      <c r="AK43" s="267"/>
      <c r="AL43" s="264"/>
      <c r="AM43" s="265"/>
      <c r="AN43" s="267"/>
      <c r="AO43" s="264"/>
      <c r="AP43" s="265"/>
      <c r="AQ43" s="266"/>
      <c r="BE43" s="21"/>
      <c r="BF43" s="21"/>
      <c r="BG43" s="21"/>
      <c r="BH43" s="21"/>
      <c r="BI43" s="21"/>
      <c r="BJ43" s="21"/>
      <c r="BK43" s="21"/>
    </row>
    <row r="44" spans="2:67" s="197" customFormat="1" ht="15" customHeight="1" x14ac:dyDescent="0.25">
      <c r="B44" s="393">
        <v>11</v>
      </c>
      <c r="C44" s="395" t="s">
        <v>49</v>
      </c>
      <c r="D44" s="151"/>
      <c r="E44" s="149"/>
      <c r="F44" s="147"/>
      <c r="G44" s="150"/>
      <c r="H44" s="147"/>
      <c r="I44" s="147"/>
      <c r="J44" s="148"/>
      <c r="K44" s="149"/>
      <c r="L44" s="147"/>
      <c r="M44" s="148"/>
      <c r="N44" s="149"/>
      <c r="O44" s="147"/>
      <c r="P44" s="148"/>
      <c r="Q44" s="149"/>
      <c r="R44" s="147"/>
      <c r="S44" s="150"/>
      <c r="T44" s="147"/>
      <c r="U44" s="147"/>
      <c r="V44" s="148"/>
      <c r="W44" s="149"/>
      <c r="X44" s="147"/>
      <c r="Y44" s="148"/>
      <c r="Z44" s="149"/>
      <c r="AA44" s="147"/>
      <c r="AB44" s="148"/>
      <c r="AC44" s="149"/>
      <c r="AD44" s="147"/>
      <c r="AE44" s="150"/>
      <c r="AF44" s="149"/>
      <c r="AG44" s="147"/>
      <c r="AH44" s="148"/>
      <c r="AI44" s="149"/>
      <c r="AJ44" s="147"/>
      <c r="AK44" s="148"/>
      <c r="AL44" s="149"/>
      <c r="AM44" s="147"/>
      <c r="AN44" s="148"/>
      <c r="AO44" s="149"/>
      <c r="AP44" s="147"/>
      <c r="AQ44" s="150"/>
      <c r="BE44" s="21"/>
      <c r="BF44" s="21"/>
      <c r="BG44" s="21"/>
      <c r="BH44" s="21"/>
      <c r="BI44" s="21"/>
      <c r="BJ44" s="21"/>
      <c r="BK44" s="21"/>
      <c r="BL44" s="198"/>
      <c r="BM44" s="198"/>
      <c r="BN44" s="198"/>
      <c r="BO44" s="198"/>
    </row>
    <row r="45" spans="2:67" s="197" customFormat="1" ht="15" customHeight="1" x14ac:dyDescent="0.25">
      <c r="B45" s="394"/>
      <c r="C45" s="396"/>
      <c r="D45" s="254"/>
      <c r="E45" s="255"/>
      <c r="F45" s="256"/>
      <c r="G45" s="257"/>
      <c r="H45" s="256"/>
      <c r="I45" s="256"/>
      <c r="J45" s="258"/>
      <c r="K45" s="255"/>
      <c r="L45" s="256"/>
      <c r="M45" s="258"/>
      <c r="N45" s="255"/>
      <c r="O45" s="256"/>
      <c r="P45" s="258"/>
      <c r="Q45" s="255"/>
      <c r="R45" s="256"/>
      <c r="S45" s="257"/>
      <c r="T45" s="256"/>
      <c r="U45" s="256"/>
      <c r="V45" s="258"/>
      <c r="W45" s="255"/>
      <c r="X45" s="256"/>
      <c r="Y45" s="258"/>
      <c r="Z45" s="255"/>
      <c r="AA45" s="256"/>
      <c r="AB45" s="284"/>
      <c r="AC45" s="285"/>
      <c r="AD45" s="286"/>
      <c r="AE45" s="287"/>
      <c r="AF45" s="285"/>
      <c r="AG45" s="286"/>
      <c r="AH45" s="284"/>
      <c r="AI45" s="285"/>
      <c r="AJ45" s="286"/>
      <c r="AK45" s="286"/>
      <c r="AL45" s="255"/>
      <c r="AM45" s="256"/>
      <c r="AN45" s="258"/>
      <c r="AO45" s="255"/>
      <c r="AP45" s="256"/>
      <c r="AQ45" s="257"/>
      <c r="BE45" s="21"/>
      <c r="BF45" s="21"/>
      <c r="BG45" s="21"/>
      <c r="BH45" s="21"/>
      <c r="BI45" s="21"/>
      <c r="BJ45" s="21"/>
      <c r="BK45" s="21"/>
      <c r="BL45" s="198"/>
      <c r="BM45" s="198"/>
      <c r="BN45" s="198"/>
      <c r="BO45" s="198"/>
    </row>
    <row r="46" spans="2:67" ht="15" customHeight="1" x14ac:dyDescent="0.25">
      <c r="B46" s="350">
        <v>12</v>
      </c>
      <c r="C46" s="397" t="s">
        <v>8</v>
      </c>
      <c r="D46" s="141"/>
      <c r="E46" s="26"/>
      <c r="F46" s="21"/>
      <c r="G46" s="24"/>
      <c r="H46" s="21"/>
      <c r="I46" s="21"/>
      <c r="J46" s="25"/>
      <c r="K46" s="26"/>
      <c r="L46" s="21"/>
      <c r="M46" s="25"/>
      <c r="N46" s="26"/>
      <c r="O46" s="21"/>
      <c r="P46" s="25"/>
      <c r="Q46" s="26"/>
      <c r="R46" s="21"/>
      <c r="S46" s="24"/>
      <c r="T46" s="21"/>
      <c r="U46" s="21"/>
      <c r="V46" s="25"/>
      <c r="W46" s="156"/>
      <c r="X46" s="157"/>
      <c r="Y46" s="162"/>
      <c r="Z46" s="156"/>
      <c r="AA46" s="157"/>
      <c r="AB46" s="162"/>
      <c r="AC46" s="156"/>
      <c r="AD46" s="21"/>
      <c r="AE46" s="24"/>
      <c r="AF46" s="26"/>
      <c r="AG46" s="21"/>
      <c r="AH46" s="25"/>
      <c r="AI46" s="26"/>
      <c r="AJ46" s="21"/>
      <c r="AK46" s="25"/>
      <c r="AL46" s="26"/>
      <c r="AM46" s="21"/>
      <c r="AN46" s="25"/>
      <c r="AO46" s="26"/>
      <c r="AP46" s="21"/>
      <c r="AQ46" s="24"/>
      <c r="BE46" s="21"/>
      <c r="BF46" s="21"/>
      <c r="BG46" s="21"/>
      <c r="BH46" s="21"/>
      <c r="BI46" s="21"/>
      <c r="BJ46" s="21"/>
      <c r="BK46" s="21"/>
    </row>
    <row r="47" spans="2:67" ht="15" customHeight="1" x14ac:dyDescent="0.25">
      <c r="B47" s="350"/>
      <c r="C47" s="397"/>
      <c r="D47" s="141"/>
      <c r="E47" s="26"/>
      <c r="F47" s="21"/>
      <c r="G47" s="24"/>
      <c r="H47" s="21"/>
      <c r="I47" s="21"/>
      <c r="J47" s="25"/>
      <c r="K47" s="26"/>
      <c r="L47" s="21"/>
      <c r="M47" s="25"/>
      <c r="N47" s="26"/>
      <c r="O47" s="21"/>
      <c r="P47" s="25"/>
      <c r="Q47" s="26"/>
      <c r="R47" s="21"/>
      <c r="S47" s="24"/>
      <c r="T47" s="21"/>
      <c r="U47" s="21"/>
      <c r="V47" s="25"/>
      <c r="W47" s="26"/>
      <c r="X47" s="21"/>
      <c r="Y47" s="25"/>
      <c r="Z47" s="26"/>
      <c r="AA47" s="21"/>
      <c r="AB47" s="25"/>
      <c r="AC47" s="26"/>
      <c r="AD47" s="21"/>
      <c r="AE47" s="146"/>
      <c r="AF47" s="144"/>
      <c r="AG47" s="21"/>
      <c r="AH47" s="25"/>
      <c r="AI47" s="26"/>
      <c r="AJ47" s="21"/>
      <c r="AK47" s="25"/>
      <c r="AL47" s="26"/>
      <c r="AM47" s="21"/>
      <c r="AN47" s="25"/>
      <c r="AO47" s="26"/>
      <c r="AP47" s="21"/>
      <c r="AQ47" s="24"/>
      <c r="BE47" s="21"/>
      <c r="BF47" s="21"/>
      <c r="BG47" s="21"/>
      <c r="BH47" s="21"/>
      <c r="BI47" s="21"/>
      <c r="BJ47" s="21"/>
      <c r="BK47" s="21"/>
    </row>
    <row r="48" spans="2:67" ht="15" customHeight="1" x14ac:dyDescent="0.25">
      <c r="B48" s="350"/>
      <c r="C48" s="397"/>
      <c r="D48" s="141"/>
      <c r="E48" s="26"/>
      <c r="F48" s="21"/>
      <c r="G48" s="24"/>
      <c r="H48" s="21"/>
      <c r="I48" s="21"/>
      <c r="J48" s="25"/>
      <c r="K48" s="26"/>
      <c r="L48" s="21"/>
      <c r="M48" s="25"/>
      <c r="N48" s="26"/>
      <c r="O48" s="21"/>
      <c r="P48" s="25"/>
      <c r="Q48" s="26"/>
      <c r="R48" s="21"/>
      <c r="S48" s="24"/>
      <c r="T48" s="21"/>
      <c r="U48" s="21"/>
      <c r="V48" s="25"/>
      <c r="W48" s="26"/>
      <c r="X48" s="21"/>
      <c r="Y48" s="25"/>
      <c r="Z48" s="26"/>
      <c r="AA48" s="21"/>
      <c r="AB48" s="25"/>
      <c r="AC48" s="26"/>
      <c r="AD48" s="21"/>
      <c r="AE48" s="160"/>
      <c r="AF48" s="152"/>
      <c r="AG48" s="21"/>
      <c r="AH48" s="25"/>
      <c r="AI48" s="26"/>
      <c r="AJ48" s="21"/>
      <c r="AK48" s="25"/>
      <c r="AL48" s="26"/>
      <c r="AM48" s="21"/>
      <c r="AN48" s="25"/>
      <c r="AO48" s="26"/>
      <c r="AP48" s="21"/>
      <c r="AQ48" s="24"/>
      <c r="BE48" s="21"/>
      <c r="BF48" s="21"/>
      <c r="BG48" s="21"/>
      <c r="BH48" s="21"/>
      <c r="BI48" s="21"/>
      <c r="BJ48" s="21"/>
      <c r="BK48" s="21"/>
    </row>
    <row r="49" spans="2:63" ht="15" customHeight="1" x14ac:dyDescent="0.25">
      <c r="B49" s="390"/>
      <c r="C49" s="392"/>
      <c r="D49" s="263"/>
      <c r="E49" s="264"/>
      <c r="F49" s="265"/>
      <c r="G49" s="266"/>
      <c r="H49" s="265"/>
      <c r="I49" s="265"/>
      <c r="J49" s="267"/>
      <c r="K49" s="264"/>
      <c r="L49" s="265"/>
      <c r="M49" s="267"/>
      <c r="N49" s="264"/>
      <c r="O49" s="265"/>
      <c r="P49" s="267"/>
      <c r="Q49" s="264"/>
      <c r="R49" s="265"/>
      <c r="S49" s="266"/>
      <c r="T49" s="265"/>
      <c r="U49" s="265"/>
      <c r="V49" s="267"/>
      <c r="W49" s="264"/>
      <c r="X49" s="265"/>
      <c r="Y49" s="267"/>
      <c r="Z49" s="264"/>
      <c r="AA49" s="265"/>
      <c r="AB49" s="267"/>
      <c r="AC49" s="264"/>
      <c r="AD49" s="265"/>
      <c r="AE49" s="260"/>
      <c r="AF49" s="262"/>
      <c r="AG49" s="265"/>
      <c r="AH49" s="267"/>
      <c r="AI49" s="264"/>
      <c r="AJ49" s="265"/>
      <c r="AK49" s="267"/>
      <c r="AL49" s="264"/>
      <c r="AM49" s="265"/>
      <c r="AN49" s="267"/>
      <c r="AO49" s="264"/>
      <c r="AP49" s="265"/>
      <c r="AQ49" s="266"/>
      <c r="BE49" s="21"/>
      <c r="BF49" s="21"/>
      <c r="BG49" s="21"/>
      <c r="BH49" s="21"/>
      <c r="BI49" s="21"/>
      <c r="BJ49" s="21"/>
      <c r="BK49" s="21"/>
    </row>
    <row r="50" spans="2:63" ht="15" customHeight="1" x14ac:dyDescent="0.25">
      <c r="B50" s="398">
        <v>13</v>
      </c>
      <c r="C50" s="385" t="s">
        <v>69</v>
      </c>
      <c r="D50" s="151"/>
      <c r="E50" s="149"/>
      <c r="F50" s="147"/>
      <c r="G50" s="150"/>
      <c r="H50" s="147"/>
      <c r="I50" s="147"/>
      <c r="J50" s="148"/>
      <c r="K50" s="149"/>
      <c r="L50" s="147"/>
      <c r="M50" s="148"/>
      <c r="N50" s="149"/>
      <c r="O50" s="147"/>
      <c r="P50" s="148"/>
      <c r="Q50" s="149"/>
      <c r="R50" s="147"/>
      <c r="S50" s="150"/>
      <c r="T50" s="147"/>
      <c r="U50" s="147"/>
      <c r="V50" s="148"/>
      <c r="W50" s="245"/>
      <c r="X50" s="246"/>
      <c r="Y50" s="247"/>
      <c r="Z50" s="156"/>
      <c r="AA50" s="157"/>
      <c r="AB50" s="162"/>
      <c r="AC50" s="156"/>
      <c r="AD50" s="157"/>
      <c r="AE50" s="161"/>
      <c r="AF50" s="156"/>
      <c r="AG50" s="157"/>
      <c r="AH50" s="247"/>
      <c r="AI50" s="245"/>
      <c r="AJ50" s="246"/>
      <c r="AK50" s="247"/>
      <c r="AL50" s="245"/>
      <c r="AM50" s="147"/>
      <c r="AN50" s="148"/>
      <c r="AO50" s="149"/>
      <c r="AP50" s="147"/>
      <c r="AQ50" s="150"/>
      <c r="BE50" s="21"/>
      <c r="BF50" s="21"/>
      <c r="BG50" s="21"/>
      <c r="BH50" s="21"/>
      <c r="BI50" s="21"/>
      <c r="BJ50" s="21"/>
      <c r="BK50" s="21"/>
    </row>
    <row r="51" spans="2:63" ht="15" customHeight="1" x14ac:dyDescent="0.25">
      <c r="B51" s="398"/>
      <c r="C51" s="385"/>
      <c r="D51" s="151"/>
      <c r="E51" s="149"/>
      <c r="F51" s="147"/>
      <c r="G51" s="150"/>
      <c r="H51" s="147"/>
      <c r="I51" s="147"/>
      <c r="J51" s="148"/>
      <c r="K51" s="149"/>
      <c r="L51" s="147"/>
      <c r="M51" s="148"/>
      <c r="N51" s="149"/>
      <c r="O51" s="147"/>
      <c r="P51" s="148"/>
      <c r="Q51" s="149"/>
      <c r="R51" s="147"/>
      <c r="S51" s="150"/>
      <c r="T51" s="147"/>
      <c r="U51" s="147"/>
      <c r="V51" s="148"/>
      <c r="W51" s="245"/>
      <c r="X51" s="246"/>
      <c r="Y51" s="247"/>
      <c r="Z51" s="245"/>
      <c r="AA51" s="246"/>
      <c r="AB51" s="158"/>
      <c r="AC51" s="144"/>
      <c r="AD51" s="145"/>
      <c r="AE51" s="146"/>
      <c r="AF51" s="144"/>
      <c r="AG51" s="246"/>
      <c r="AH51" s="247"/>
      <c r="AI51" s="245"/>
      <c r="AJ51" s="246"/>
      <c r="AK51" s="247"/>
      <c r="AL51" s="245"/>
      <c r="AM51" s="147"/>
      <c r="AN51" s="148"/>
      <c r="AO51" s="149"/>
      <c r="AP51" s="147"/>
      <c r="AQ51" s="150"/>
      <c r="BE51" s="21"/>
      <c r="BF51" s="21"/>
      <c r="BG51" s="21"/>
      <c r="BH51" s="21"/>
      <c r="BI51" s="21"/>
      <c r="BJ51" s="21"/>
      <c r="BK51" s="21"/>
    </row>
    <row r="52" spans="2:63" ht="15" customHeight="1" x14ac:dyDescent="0.25">
      <c r="B52" s="398"/>
      <c r="C52" s="385"/>
      <c r="D52" s="151"/>
      <c r="E52" s="149"/>
      <c r="F52" s="147"/>
      <c r="G52" s="150"/>
      <c r="H52" s="147"/>
      <c r="I52" s="147"/>
      <c r="J52" s="148"/>
      <c r="K52" s="149"/>
      <c r="L52" s="147"/>
      <c r="M52" s="148"/>
      <c r="N52" s="149"/>
      <c r="O52" s="147"/>
      <c r="P52" s="148"/>
      <c r="Q52" s="149"/>
      <c r="R52" s="147"/>
      <c r="S52" s="150"/>
      <c r="T52" s="147"/>
      <c r="U52" s="147"/>
      <c r="V52" s="148"/>
      <c r="W52" s="245"/>
      <c r="X52" s="246"/>
      <c r="Y52" s="247"/>
      <c r="Z52" s="245"/>
      <c r="AA52" s="246"/>
      <c r="AB52" s="247"/>
      <c r="AC52" s="245"/>
      <c r="AD52" s="246"/>
      <c r="AE52" s="160"/>
      <c r="AF52" s="152"/>
      <c r="AG52" s="153"/>
      <c r="AH52" s="247"/>
      <c r="AI52" s="245"/>
      <c r="AJ52" s="246"/>
      <c r="AK52" s="247"/>
      <c r="AL52" s="245"/>
      <c r="AM52" s="147"/>
      <c r="AN52" s="148"/>
      <c r="AO52" s="149"/>
      <c r="AP52" s="147"/>
      <c r="AQ52" s="150"/>
      <c r="BE52" s="21"/>
      <c r="BF52" s="21"/>
      <c r="BG52" s="21"/>
      <c r="BH52" s="21"/>
      <c r="BI52" s="21"/>
      <c r="BJ52" s="21"/>
      <c r="BK52" s="21"/>
    </row>
    <row r="53" spans="2:63" ht="15" customHeight="1" x14ac:dyDescent="0.25">
      <c r="B53" s="399"/>
      <c r="C53" s="400"/>
      <c r="D53" s="254"/>
      <c r="E53" s="255"/>
      <c r="F53" s="256"/>
      <c r="G53" s="257"/>
      <c r="H53" s="256"/>
      <c r="I53" s="256"/>
      <c r="J53" s="258"/>
      <c r="K53" s="255"/>
      <c r="L53" s="256"/>
      <c r="M53" s="258"/>
      <c r="N53" s="255"/>
      <c r="O53" s="256"/>
      <c r="P53" s="258"/>
      <c r="Q53" s="255"/>
      <c r="R53" s="256"/>
      <c r="S53" s="257"/>
      <c r="T53" s="256"/>
      <c r="U53" s="256"/>
      <c r="V53" s="258"/>
      <c r="W53" s="277"/>
      <c r="X53" s="278"/>
      <c r="Y53" s="279"/>
      <c r="Z53" s="277"/>
      <c r="AA53" s="278"/>
      <c r="AB53" s="279"/>
      <c r="AC53" s="277"/>
      <c r="AD53" s="278"/>
      <c r="AE53" s="260"/>
      <c r="AF53" s="262"/>
      <c r="AG53" s="259"/>
      <c r="AH53" s="279"/>
      <c r="AI53" s="277"/>
      <c r="AJ53" s="278"/>
      <c r="AK53" s="279"/>
      <c r="AL53" s="277"/>
      <c r="AM53" s="256"/>
      <c r="AN53" s="258"/>
      <c r="AO53" s="255"/>
      <c r="AP53" s="256"/>
      <c r="AQ53" s="257"/>
      <c r="BE53" s="21"/>
      <c r="BF53" s="21"/>
      <c r="BG53" s="21"/>
      <c r="BH53" s="21"/>
      <c r="BI53" s="21"/>
      <c r="BJ53" s="21"/>
      <c r="BK53" s="21"/>
    </row>
    <row r="54" spans="2:63" x14ac:dyDescent="0.25">
      <c r="B54" s="389">
        <v>14</v>
      </c>
      <c r="C54" s="391" t="s">
        <v>9</v>
      </c>
      <c r="D54" s="288"/>
      <c r="E54" s="289"/>
      <c r="F54" s="290"/>
      <c r="G54" s="272"/>
      <c r="H54" s="290"/>
      <c r="I54" s="290"/>
      <c r="J54" s="291"/>
      <c r="K54" s="289"/>
      <c r="L54" s="290"/>
      <c r="M54" s="291"/>
      <c r="N54" s="289"/>
      <c r="O54" s="290"/>
      <c r="P54" s="291"/>
      <c r="Q54" s="289"/>
      <c r="R54" s="290"/>
      <c r="S54" s="272"/>
      <c r="T54" s="290"/>
      <c r="U54" s="290"/>
      <c r="V54" s="291"/>
      <c r="W54" s="289"/>
      <c r="X54" s="290"/>
      <c r="Y54" s="291"/>
      <c r="Z54" s="289"/>
      <c r="AA54" s="290"/>
      <c r="AB54" s="291"/>
      <c r="AC54" s="289"/>
      <c r="AD54" s="292"/>
      <c r="AE54" s="293"/>
      <c r="AF54" s="294"/>
      <c r="AG54" s="290"/>
      <c r="AH54" s="291"/>
      <c r="AI54" s="289"/>
      <c r="AJ54" s="290"/>
      <c r="AK54" s="291"/>
      <c r="AL54" s="289"/>
      <c r="AM54" s="290"/>
      <c r="AN54" s="291"/>
      <c r="AO54" s="289"/>
      <c r="AP54" s="290"/>
      <c r="AQ54" s="272"/>
      <c r="BE54" s="21"/>
      <c r="BF54" s="21"/>
      <c r="BG54" s="21"/>
      <c r="BH54" s="21"/>
      <c r="BI54" s="21"/>
      <c r="BJ54" s="21"/>
      <c r="BK54" s="21"/>
    </row>
    <row r="55" spans="2:63" ht="15" customHeight="1" x14ac:dyDescent="0.25">
      <c r="B55" s="390"/>
      <c r="C55" s="392"/>
      <c r="D55" s="263"/>
      <c r="E55" s="264"/>
      <c r="F55" s="265"/>
      <c r="G55" s="266"/>
      <c r="H55" s="265"/>
      <c r="I55" s="265"/>
      <c r="J55" s="267"/>
      <c r="K55" s="264"/>
      <c r="L55" s="265"/>
      <c r="M55" s="267"/>
      <c r="N55" s="264"/>
      <c r="O55" s="265"/>
      <c r="P55" s="267"/>
      <c r="Q55" s="264"/>
      <c r="R55" s="265"/>
      <c r="S55" s="266"/>
      <c r="T55" s="265"/>
      <c r="U55" s="265"/>
      <c r="V55" s="267"/>
      <c r="W55" s="264"/>
      <c r="X55" s="265"/>
      <c r="Y55" s="267"/>
      <c r="Z55" s="264"/>
      <c r="AA55" s="265"/>
      <c r="AB55" s="267"/>
      <c r="AC55" s="264"/>
      <c r="AD55" s="265"/>
      <c r="AE55" s="266"/>
      <c r="AF55" s="264"/>
      <c r="AG55" s="281"/>
      <c r="AH55" s="282"/>
      <c r="AI55" s="264"/>
      <c r="AJ55" s="265"/>
      <c r="AK55" s="267"/>
      <c r="AL55" s="264"/>
      <c r="AM55" s="265"/>
      <c r="AN55" s="267"/>
      <c r="AO55" s="264"/>
      <c r="AP55" s="265"/>
      <c r="AQ55" s="266"/>
      <c r="BE55" s="21"/>
      <c r="BF55" s="21"/>
      <c r="BG55" s="21"/>
      <c r="BH55" s="21"/>
      <c r="BI55" s="21"/>
      <c r="BJ55" s="21"/>
      <c r="BK55" s="21"/>
    </row>
    <row r="56" spans="2:63" ht="15" customHeight="1" x14ac:dyDescent="0.25">
      <c r="B56" s="387">
        <v>15</v>
      </c>
      <c r="C56" s="385" t="s">
        <v>52</v>
      </c>
      <c r="D56" s="151"/>
      <c r="E56" s="149"/>
      <c r="F56" s="147"/>
      <c r="G56" s="150"/>
      <c r="H56" s="147"/>
      <c r="I56" s="147"/>
      <c r="J56" s="148"/>
      <c r="K56" s="149"/>
      <c r="L56" s="147"/>
      <c r="M56" s="247"/>
      <c r="N56" s="245"/>
      <c r="O56" s="246"/>
      <c r="P56" s="247"/>
      <c r="Q56" s="245"/>
      <c r="R56" s="246"/>
      <c r="S56" s="249"/>
      <c r="T56" s="246"/>
      <c r="U56" s="246"/>
      <c r="V56" s="247"/>
      <c r="W56" s="156"/>
      <c r="X56" s="157"/>
      <c r="Y56" s="162"/>
      <c r="Z56" s="156"/>
      <c r="AA56" s="157"/>
      <c r="AB56" s="162"/>
      <c r="AC56" s="156"/>
      <c r="AD56" s="157"/>
      <c r="AE56" s="161"/>
      <c r="AF56" s="156"/>
      <c r="AG56" s="157"/>
      <c r="AH56" s="148"/>
      <c r="AI56" s="149"/>
      <c r="AJ56" s="147"/>
      <c r="AK56" s="148"/>
      <c r="AL56" s="149"/>
      <c r="AM56" s="147"/>
      <c r="AN56" s="148"/>
      <c r="AO56" s="149"/>
      <c r="AP56" s="147"/>
      <c r="AQ56" s="150"/>
      <c r="BE56" s="21"/>
      <c r="BF56" s="21"/>
      <c r="BG56" s="21"/>
      <c r="BH56" s="21"/>
      <c r="BI56" s="21"/>
      <c r="BJ56" s="21"/>
      <c r="BK56" s="21"/>
    </row>
    <row r="57" spans="2:63" ht="15" customHeight="1" x14ac:dyDescent="0.25">
      <c r="B57" s="387"/>
      <c r="C57" s="385"/>
      <c r="D57" s="151"/>
      <c r="E57" s="149"/>
      <c r="F57" s="147"/>
      <c r="G57" s="150"/>
      <c r="H57" s="147"/>
      <c r="I57" s="147"/>
      <c r="J57" s="148"/>
      <c r="K57" s="149"/>
      <c r="L57" s="147"/>
      <c r="M57" s="247"/>
      <c r="N57" s="245"/>
      <c r="O57" s="246"/>
      <c r="P57" s="247"/>
      <c r="Q57" s="245"/>
      <c r="R57" s="246"/>
      <c r="S57" s="249"/>
      <c r="T57" s="246"/>
      <c r="U57" s="246"/>
      <c r="V57" s="247"/>
      <c r="W57" s="149"/>
      <c r="X57" s="147"/>
      <c r="Y57" s="148"/>
      <c r="Z57" s="149"/>
      <c r="AA57" s="147"/>
      <c r="AB57" s="148"/>
      <c r="AC57" s="149"/>
      <c r="AD57" s="145"/>
      <c r="AE57" s="146"/>
      <c r="AF57" s="144"/>
      <c r="AG57" s="145"/>
      <c r="AH57" s="158"/>
      <c r="AI57" s="144"/>
      <c r="AJ57" s="147"/>
      <c r="AK57" s="148"/>
      <c r="AL57" s="149"/>
      <c r="AM57" s="147"/>
      <c r="AN57" s="148"/>
      <c r="AO57" s="149"/>
      <c r="AP57" s="147"/>
      <c r="AQ57" s="150"/>
      <c r="BE57" s="21"/>
      <c r="BF57" s="21"/>
      <c r="BG57" s="21"/>
      <c r="BH57" s="21"/>
      <c r="BI57" s="21"/>
      <c r="BJ57" s="21"/>
      <c r="BK57" s="21"/>
    </row>
    <row r="58" spans="2:63" ht="15" customHeight="1" x14ac:dyDescent="0.25">
      <c r="B58" s="387"/>
      <c r="C58" s="385"/>
      <c r="D58" s="151"/>
      <c r="E58" s="149"/>
      <c r="F58" s="147"/>
      <c r="G58" s="150"/>
      <c r="H58" s="147"/>
      <c r="I58" s="147"/>
      <c r="J58" s="148"/>
      <c r="K58" s="149"/>
      <c r="L58" s="147"/>
      <c r="M58" s="148"/>
      <c r="N58" s="149"/>
      <c r="O58" s="147"/>
      <c r="P58" s="148"/>
      <c r="Q58" s="149"/>
      <c r="R58" s="147"/>
      <c r="S58" s="150"/>
      <c r="T58" s="147"/>
      <c r="U58" s="147"/>
      <c r="V58" s="148"/>
      <c r="W58" s="149"/>
      <c r="X58" s="147"/>
      <c r="Y58" s="148"/>
      <c r="Z58" s="149"/>
      <c r="AA58" s="147"/>
      <c r="AB58" s="154"/>
      <c r="AC58" s="152"/>
      <c r="AD58" s="153"/>
      <c r="AE58" s="160"/>
      <c r="AF58" s="152"/>
      <c r="AG58" s="153"/>
      <c r="AH58" s="154"/>
      <c r="AI58" s="152"/>
      <c r="AJ58" s="153"/>
      <c r="AK58" s="154"/>
      <c r="AL58" s="152"/>
      <c r="AM58" s="147"/>
      <c r="AN58" s="148"/>
      <c r="AO58" s="149"/>
      <c r="AP58" s="147"/>
      <c r="AQ58" s="150"/>
      <c r="BE58" s="21"/>
      <c r="BF58" s="21"/>
      <c r="BG58" s="21"/>
      <c r="BH58" s="21"/>
      <c r="BI58" s="21"/>
      <c r="BJ58" s="21"/>
      <c r="BK58" s="21"/>
    </row>
    <row r="59" spans="2:63" x14ac:dyDescent="0.25">
      <c r="B59" s="388"/>
      <c r="C59" s="386"/>
      <c r="D59" s="182"/>
      <c r="E59" s="183"/>
      <c r="F59" s="184"/>
      <c r="G59" s="185"/>
      <c r="H59" s="184"/>
      <c r="I59" s="184"/>
      <c r="J59" s="186"/>
      <c r="K59" s="183"/>
      <c r="L59" s="184"/>
      <c r="M59" s="186"/>
      <c r="N59" s="183"/>
      <c r="O59" s="184"/>
      <c r="P59" s="186"/>
      <c r="Q59" s="183"/>
      <c r="R59" s="184"/>
      <c r="S59" s="185"/>
      <c r="T59" s="184"/>
      <c r="U59" s="184"/>
      <c r="V59" s="186"/>
      <c r="W59" s="183"/>
      <c r="X59" s="184"/>
      <c r="Y59" s="186"/>
      <c r="Z59" s="183"/>
      <c r="AA59" s="184"/>
      <c r="AB59" s="186"/>
      <c r="AC59" s="183"/>
      <c r="AD59" s="250"/>
      <c r="AE59" s="251"/>
      <c r="AF59" s="252"/>
      <c r="AG59" s="250"/>
      <c r="AH59" s="253"/>
      <c r="AI59" s="252"/>
      <c r="AJ59" s="250"/>
      <c r="AK59" s="186"/>
      <c r="AL59" s="183"/>
      <c r="AM59" s="184"/>
      <c r="AN59" s="186"/>
      <c r="AO59" s="183"/>
      <c r="AP59" s="184"/>
      <c r="AQ59" s="185"/>
    </row>
    <row r="62" spans="2:63" x14ac:dyDescent="0.25"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2:63" x14ac:dyDescent="0.25"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2:63" x14ac:dyDescent="0.25"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23:38" x14ac:dyDescent="0.25"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</sheetData>
  <sheetProtection algorithmName="SHA-512" hashValue="dUSooEHIfS2XpYdXDOoLKO9FwrvbZYq9M9JVaj5wcIMjFSKvkYdziJ9KU7Jy7c9ma9NkQgEN19UKt21V5FFN5A==" saltValue="8prN7vF/53RNU5FxBo00pA==" spinCount="100000" sheet="1" objects="1" scenarios="1"/>
  <mergeCells count="57">
    <mergeCell ref="O6:Q6"/>
    <mergeCell ref="R6:S6"/>
    <mergeCell ref="C42:C43"/>
    <mergeCell ref="C16:C19"/>
    <mergeCell ref="B16:B19"/>
    <mergeCell ref="C36:C39"/>
    <mergeCell ref="B36:B39"/>
    <mergeCell ref="C40:C41"/>
    <mergeCell ref="B40:B41"/>
    <mergeCell ref="B28:B31"/>
    <mergeCell ref="C28:C31"/>
    <mergeCell ref="B32:B35"/>
    <mergeCell ref="C32:C35"/>
    <mergeCell ref="B24:B27"/>
    <mergeCell ref="C24:C27"/>
    <mergeCell ref="B42:B43"/>
    <mergeCell ref="C2:K3"/>
    <mergeCell ref="D5:G5"/>
    <mergeCell ref="H5:S5"/>
    <mergeCell ref="T5:AE5"/>
    <mergeCell ref="AF5:AQ5"/>
    <mergeCell ref="AI6:AK6"/>
    <mergeCell ref="AN6:AQ6"/>
    <mergeCell ref="B7:B8"/>
    <mergeCell ref="C7:C8"/>
    <mergeCell ref="E7:G7"/>
    <mergeCell ref="H7:J7"/>
    <mergeCell ref="K7:M7"/>
    <mergeCell ref="N7:P7"/>
    <mergeCell ref="Q7:S7"/>
    <mergeCell ref="T7:V7"/>
    <mergeCell ref="D6:E6"/>
    <mergeCell ref="W6:Y6"/>
    <mergeCell ref="AB6:AE6"/>
    <mergeCell ref="AO7:AQ7"/>
    <mergeCell ref="AF7:AH7"/>
    <mergeCell ref="AI7:AK7"/>
    <mergeCell ref="AL7:AN7"/>
    <mergeCell ref="B20:B23"/>
    <mergeCell ref="C20:C23"/>
    <mergeCell ref="W7:Y7"/>
    <mergeCell ref="Z7:AB7"/>
    <mergeCell ref="AC7:AE7"/>
    <mergeCell ref="B9:B11"/>
    <mergeCell ref="C9:C11"/>
    <mergeCell ref="B12:B15"/>
    <mergeCell ref="C12:C15"/>
    <mergeCell ref="C56:C59"/>
    <mergeCell ref="B56:B59"/>
    <mergeCell ref="B54:B55"/>
    <mergeCell ref="C54:C55"/>
    <mergeCell ref="B44:B45"/>
    <mergeCell ref="C44:C45"/>
    <mergeCell ref="B46:B49"/>
    <mergeCell ref="C46:C49"/>
    <mergeCell ref="B50:B53"/>
    <mergeCell ref="C50:C53"/>
  </mergeCells>
  <conditionalFormatting sqref="D56:V59 AM56:AQ59 D8:AQ54 D55:AF55 AI55:AQ55">
    <cfRule type="expression" dxfId="28" priority="4">
      <formula>AND(TODAY()&gt;=D$4,TODAY()&lt;E$4)</formula>
    </cfRule>
  </conditionalFormatting>
  <conditionalFormatting sqref="W56:AL59">
    <cfRule type="expression" dxfId="27" priority="2">
      <formula>AND(TODAY()&gt;=W$4,TODAY()&lt;X$4)</formula>
    </cfRule>
  </conditionalFormatting>
  <conditionalFormatting sqref="AG55:AH55">
    <cfRule type="expression" dxfId="26" priority="1">
      <formula>AND(TODAY()&gt;=AG$4,TODAY()&lt;AH$4)</formula>
    </cfRule>
  </conditionalFormatting>
  <dataValidations count="1">
    <dataValidation allowBlank="1" showInputMessage="1" showErrorMessage="1" prompt="Perioder visas från 1 till 60, med början från cell H4 till cell BO4 " sqref="D5:D6" xr:uid="{EE07703A-CF5E-4220-9DE7-49EAB7197B68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0A58-4AB5-41A8-A556-442394C912A9}">
  <sheetPr codeName="Blad14">
    <tabColor rgb="FFBFDBDD"/>
  </sheetPr>
  <dimension ref="A1:FR88"/>
  <sheetViews>
    <sheetView showGridLines="0" zoomScale="77" zoomScaleNormal="80" workbookViewId="0">
      <pane xSplit="7" ySplit="8" topLeftCell="H15" activePane="bottomRight" state="frozen"/>
      <selection pane="topRight" activeCell="H1" sqref="H1"/>
      <selection pane="bottomLeft" activeCell="A9" sqref="A9"/>
      <selection pane="bottomRight" activeCell="Y43" sqref="Y43"/>
    </sheetView>
  </sheetViews>
  <sheetFormatPr defaultColWidth="10.42578125" defaultRowHeight="15" outlineLevelRow="1" x14ac:dyDescent="0.25"/>
  <cols>
    <col min="1" max="1" width="8.140625" style="2" customWidth="1"/>
    <col min="2" max="2" width="6.85546875" style="32" customWidth="1"/>
    <col min="3" max="3" width="50.42578125" style="2" customWidth="1"/>
    <col min="4" max="7" width="11" style="2" customWidth="1"/>
    <col min="8" max="8" width="7.7109375" style="61" customWidth="1"/>
    <col min="9" max="47" width="7.7109375" style="2" customWidth="1"/>
    <col min="48" max="59" width="7.140625" style="2" customWidth="1"/>
    <col min="60" max="16384" width="10.42578125" style="2"/>
  </cols>
  <sheetData>
    <row r="1" spans="2:67" ht="20.100000000000001" customHeight="1" x14ac:dyDescent="0.25">
      <c r="B1" s="2"/>
      <c r="H1" s="2"/>
    </row>
    <row r="2" spans="2:67" s="165" customFormat="1" ht="23.85" customHeight="1" x14ac:dyDescent="0.25">
      <c r="B2" s="163"/>
      <c r="C2" s="410" t="s">
        <v>67</v>
      </c>
      <c r="D2" s="410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2:67" s="165" customFormat="1" ht="23.85" customHeight="1" x14ac:dyDescent="0.25">
      <c r="B3" s="163"/>
      <c r="C3" s="410"/>
      <c r="D3" s="410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2:67" s="6" customFormat="1" ht="15" customHeight="1" x14ac:dyDescent="0.25">
      <c r="B4" s="7"/>
      <c r="H4" s="8">
        <v>44440</v>
      </c>
      <c r="I4" s="8">
        <v>44470</v>
      </c>
      <c r="J4" s="8">
        <v>44501</v>
      </c>
      <c r="K4" s="8">
        <v>44531</v>
      </c>
      <c r="L4" s="8">
        <v>44562</v>
      </c>
      <c r="M4" s="8">
        <v>44593</v>
      </c>
      <c r="N4" s="8">
        <v>44621</v>
      </c>
      <c r="O4" s="8">
        <v>44652</v>
      </c>
      <c r="P4" s="8">
        <v>44682</v>
      </c>
      <c r="Q4" s="8">
        <v>44713</v>
      </c>
      <c r="R4" s="8">
        <v>44743</v>
      </c>
      <c r="S4" s="8">
        <v>44774</v>
      </c>
      <c r="T4" s="8">
        <v>44805</v>
      </c>
      <c r="U4" s="8">
        <v>44835</v>
      </c>
      <c r="V4" s="8">
        <v>44866</v>
      </c>
      <c r="W4" s="8">
        <v>44896</v>
      </c>
      <c r="X4" s="8">
        <v>44927</v>
      </c>
      <c r="Y4" s="8">
        <v>44958</v>
      </c>
      <c r="Z4" s="8">
        <v>44986</v>
      </c>
      <c r="AA4" s="8">
        <v>45017</v>
      </c>
      <c r="AB4" s="8">
        <v>45047</v>
      </c>
      <c r="AC4" s="8">
        <v>45078</v>
      </c>
      <c r="AD4" s="8">
        <v>45108</v>
      </c>
      <c r="AE4" s="8">
        <v>45139</v>
      </c>
      <c r="AF4" s="8">
        <v>45170</v>
      </c>
      <c r="AG4" s="8">
        <v>45200</v>
      </c>
      <c r="AH4" s="8">
        <v>45231</v>
      </c>
      <c r="AI4" s="8">
        <v>45261</v>
      </c>
      <c r="AJ4" s="8">
        <v>45292</v>
      </c>
      <c r="AK4" s="8">
        <v>45323</v>
      </c>
      <c r="AL4" s="8">
        <v>45352</v>
      </c>
      <c r="AM4" s="8">
        <v>45383</v>
      </c>
      <c r="AN4" s="8">
        <v>45413</v>
      </c>
      <c r="AO4" s="8">
        <v>45444</v>
      </c>
      <c r="AP4" s="8">
        <v>45474</v>
      </c>
      <c r="AQ4" s="8">
        <v>45505</v>
      </c>
      <c r="AR4" s="8">
        <v>45536</v>
      </c>
      <c r="AS4" s="8">
        <v>45566</v>
      </c>
      <c r="AT4" s="8">
        <v>45597</v>
      </c>
      <c r="AU4" s="8">
        <v>45627</v>
      </c>
    </row>
    <row r="5" spans="2:67" s="1" customFormat="1" ht="27.95" customHeight="1" x14ac:dyDescent="0.25">
      <c r="B5" s="9"/>
      <c r="D5" s="11"/>
      <c r="E5" s="11"/>
      <c r="F5" s="11"/>
      <c r="G5" s="11"/>
      <c r="H5" s="361">
        <v>2021</v>
      </c>
      <c r="I5" s="361"/>
      <c r="J5" s="361"/>
      <c r="K5" s="361"/>
      <c r="L5" s="370">
        <v>2022</v>
      </c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61">
        <v>2023</v>
      </c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70">
        <v>2024</v>
      </c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411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2:67" s="1" customFormat="1" ht="18.95" customHeight="1" x14ac:dyDescent="0.25">
      <c r="B6" s="12"/>
      <c r="C6" s="13"/>
      <c r="D6" s="14"/>
      <c r="E6" s="14"/>
      <c r="F6" s="14"/>
      <c r="G6" s="14"/>
      <c r="H6" s="348" t="s">
        <v>11</v>
      </c>
      <c r="I6" s="348"/>
      <c r="J6" s="15"/>
      <c r="K6" s="15"/>
      <c r="L6" s="15"/>
      <c r="M6" s="15"/>
      <c r="N6" s="15"/>
      <c r="O6"/>
      <c r="P6"/>
      <c r="Q6"/>
      <c r="R6" s="15"/>
      <c r="S6" s="353" t="s">
        <v>12</v>
      </c>
      <c r="T6" s="353"/>
      <c r="U6" s="364"/>
      <c r="V6" s="365" t="s">
        <v>13</v>
      </c>
      <c r="W6" s="366"/>
      <c r="X6" s="18"/>
      <c r="Y6" s="17"/>
      <c r="Z6" s="17"/>
      <c r="AA6" s="349" t="s">
        <v>14</v>
      </c>
      <c r="AB6" s="349"/>
      <c r="AC6" s="349"/>
      <c r="AD6" s="16"/>
      <c r="AE6" s="17"/>
      <c r="AF6" s="349" t="s">
        <v>15</v>
      </c>
      <c r="AG6" s="349"/>
      <c r="AH6" s="349"/>
      <c r="AI6" s="358"/>
      <c r="AJ6" s="16"/>
      <c r="AK6" s="17"/>
      <c r="AL6" s="17"/>
      <c r="AM6" s="349" t="s">
        <v>16</v>
      </c>
      <c r="AN6" s="349"/>
      <c r="AO6" s="349"/>
      <c r="AP6" s="16"/>
      <c r="AQ6" s="17"/>
      <c r="AR6" s="349" t="s">
        <v>17</v>
      </c>
      <c r="AS6" s="349"/>
      <c r="AT6" s="349"/>
      <c r="AU6" s="358"/>
      <c r="AV6" s="19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2:67" ht="15.75" customHeight="1" x14ac:dyDescent="0.25">
      <c r="B7" s="378" t="s">
        <v>18</v>
      </c>
      <c r="C7" s="356" t="s">
        <v>19</v>
      </c>
      <c r="D7" s="357" t="s">
        <v>20</v>
      </c>
      <c r="E7" s="357" t="s">
        <v>21</v>
      </c>
      <c r="F7" s="357" t="s">
        <v>22</v>
      </c>
      <c r="G7" s="343" t="s">
        <v>23</v>
      </c>
      <c r="H7" s="20" t="s">
        <v>24</v>
      </c>
      <c r="I7" s="344" t="s">
        <v>25</v>
      </c>
      <c r="J7" s="345"/>
      <c r="K7" s="376"/>
      <c r="L7" s="345" t="s">
        <v>26</v>
      </c>
      <c r="M7" s="345"/>
      <c r="N7" s="347"/>
      <c r="O7" s="344" t="s">
        <v>27</v>
      </c>
      <c r="P7" s="345"/>
      <c r="Q7" s="347"/>
      <c r="R7" s="344" t="s">
        <v>24</v>
      </c>
      <c r="S7" s="345"/>
      <c r="T7" s="347"/>
      <c r="U7" s="344" t="s">
        <v>25</v>
      </c>
      <c r="V7" s="345"/>
      <c r="W7" s="376"/>
      <c r="X7" s="345" t="s">
        <v>26</v>
      </c>
      <c r="Y7" s="345"/>
      <c r="Z7" s="347"/>
      <c r="AA7" s="344" t="s">
        <v>27</v>
      </c>
      <c r="AB7" s="345"/>
      <c r="AC7" s="347"/>
      <c r="AD7" s="344" t="s">
        <v>24</v>
      </c>
      <c r="AE7" s="345"/>
      <c r="AF7" s="345"/>
      <c r="AG7" s="344" t="s">
        <v>25</v>
      </c>
      <c r="AH7" s="345"/>
      <c r="AI7" s="376"/>
      <c r="AJ7" s="345" t="s">
        <v>26</v>
      </c>
      <c r="AK7" s="345"/>
      <c r="AL7" s="347"/>
      <c r="AM7" s="344" t="s">
        <v>27</v>
      </c>
      <c r="AN7" s="345"/>
      <c r="AO7" s="347"/>
      <c r="AP7" s="344" t="s">
        <v>24</v>
      </c>
      <c r="AQ7" s="345"/>
      <c r="AR7" s="347"/>
      <c r="AS7" s="344" t="s">
        <v>25</v>
      </c>
      <c r="AT7" s="345"/>
      <c r="AU7" s="376"/>
      <c r="BI7" s="21"/>
      <c r="BJ7" s="21"/>
      <c r="BK7" s="21"/>
      <c r="BL7" s="21"/>
      <c r="BM7" s="21"/>
      <c r="BN7" s="21"/>
      <c r="BO7" s="21"/>
    </row>
    <row r="8" spans="2:67" ht="15.75" customHeight="1" x14ac:dyDescent="0.25">
      <c r="B8" s="378"/>
      <c r="C8" s="356"/>
      <c r="D8" s="357"/>
      <c r="E8" s="357"/>
      <c r="F8" s="357"/>
      <c r="G8" s="343"/>
      <c r="H8" s="22" t="s">
        <v>28</v>
      </c>
      <c r="I8" s="23" t="s">
        <v>29</v>
      </c>
      <c r="J8" s="21" t="s">
        <v>30</v>
      </c>
      <c r="K8" s="24" t="s">
        <v>31</v>
      </c>
      <c r="L8" s="21" t="s">
        <v>32</v>
      </c>
      <c r="M8" s="21" t="s">
        <v>33</v>
      </c>
      <c r="N8" s="25" t="s">
        <v>34</v>
      </c>
      <c r="O8" s="26" t="s">
        <v>35</v>
      </c>
      <c r="P8" s="21" t="s">
        <v>36</v>
      </c>
      <c r="Q8" s="25" t="s">
        <v>37</v>
      </c>
      <c r="R8" s="26" t="s">
        <v>38</v>
      </c>
      <c r="S8" s="21" t="s">
        <v>39</v>
      </c>
      <c r="T8" s="25" t="s">
        <v>40</v>
      </c>
      <c r="U8" s="26" t="s">
        <v>29</v>
      </c>
      <c r="V8" s="21" t="s">
        <v>30</v>
      </c>
      <c r="W8" s="24" t="s">
        <v>31</v>
      </c>
      <c r="X8" s="21" t="s">
        <v>32</v>
      </c>
      <c r="Y8" s="21" t="s">
        <v>33</v>
      </c>
      <c r="Z8" s="25" t="s">
        <v>34</v>
      </c>
      <c r="AA8" s="26" t="s">
        <v>35</v>
      </c>
      <c r="AB8" s="21" t="s">
        <v>36</v>
      </c>
      <c r="AC8" s="25" t="s">
        <v>37</v>
      </c>
      <c r="AD8" s="26" t="s">
        <v>38</v>
      </c>
      <c r="AE8" s="21" t="s">
        <v>39</v>
      </c>
      <c r="AF8" s="21" t="s">
        <v>40</v>
      </c>
      <c r="AG8" s="26" t="s">
        <v>29</v>
      </c>
      <c r="AH8" s="21" t="s">
        <v>30</v>
      </c>
      <c r="AI8" s="24" t="s">
        <v>31</v>
      </c>
      <c r="AJ8" s="21" t="s">
        <v>32</v>
      </c>
      <c r="AK8" s="21" t="s">
        <v>33</v>
      </c>
      <c r="AL8" s="25" t="s">
        <v>34</v>
      </c>
      <c r="AM8" s="26" t="s">
        <v>35</v>
      </c>
      <c r="AN8" s="21" t="s">
        <v>36</v>
      </c>
      <c r="AO8" s="25" t="s">
        <v>37</v>
      </c>
      <c r="AP8" s="26" t="s">
        <v>38</v>
      </c>
      <c r="AQ8" s="21" t="s">
        <v>39</v>
      </c>
      <c r="AR8" s="25" t="s">
        <v>40</v>
      </c>
      <c r="AS8" s="26" t="s">
        <v>29</v>
      </c>
      <c r="AT8" s="21" t="s">
        <v>30</v>
      </c>
      <c r="AU8" s="24" t="s">
        <v>31</v>
      </c>
      <c r="BI8" s="21"/>
      <c r="BJ8" s="21"/>
      <c r="BK8" s="21"/>
      <c r="BL8" s="21"/>
      <c r="BM8" s="21"/>
      <c r="BN8" s="21"/>
      <c r="BO8" s="21"/>
    </row>
    <row r="9" spans="2:67" ht="15" customHeight="1" outlineLevel="1" x14ac:dyDescent="0.25">
      <c r="B9" s="206">
        <v>1</v>
      </c>
      <c r="C9" s="204" t="s">
        <v>1</v>
      </c>
      <c r="D9" s="27" t="s">
        <v>41</v>
      </c>
      <c r="E9" s="27" t="s">
        <v>41</v>
      </c>
      <c r="F9" s="27" t="s">
        <v>41</v>
      </c>
      <c r="G9" s="27"/>
      <c r="H9" s="28"/>
      <c r="I9" s="29"/>
      <c r="J9" s="27"/>
      <c r="K9" s="30"/>
      <c r="L9" s="27"/>
      <c r="M9" s="27"/>
      <c r="N9" s="31"/>
      <c r="O9" s="29"/>
      <c r="P9" s="27"/>
      <c r="Q9" s="31"/>
      <c r="R9" s="29"/>
      <c r="S9" s="27"/>
      <c r="T9" s="31"/>
      <c r="U9" s="29"/>
      <c r="V9" s="27"/>
      <c r="W9" s="30"/>
      <c r="X9" s="27"/>
      <c r="Y9" s="27"/>
      <c r="Z9" s="31"/>
      <c r="AA9" s="29"/>
      <c r="AB9" s="27"/>
      <c r="AC9" s="31"/>
      <c r="AD9" s="29"/>
      <c r="AE9" s="27"/>
      <c r="AF9" s="27"/>
      <c r="AG9" s="29"/>
      <c r="AH9" s="27"/>
      <c r="AI9" s="30"/>
      <c r="AJ9" s="27"/>
      <c r="AK9" s="27"/>
      <c r="AL9" s="31"/>
      <c r="AM9" s="29"/>
      <c r="AN9" s="27"/>
      <c r="AO9" s="31"/>
      <c r="AP9" s="29"/>
      <c r="AQ9" s="27"/>
      <c r="AR9" s="31"/>
      <c r="AS9" s="29"/>
      <c r="AT9" s="27"/>
      <c r="AU9" s="30"/>
    </row>
    <row r="10" spans="2:67" ht="15" customHeight="1" outlineLevel="1" x14ac:dyDescent="0.25">
      <c r="B10" s="32">
        <v>2</v>
      </c>
      <c r="C10" s="207" t="s">
        <v>2</v>
      </c>
      <c r="D10" s="2" t="s">
        <v>42</v>
      </c>
      <c r="E10" s="208">
        <v>44501</v>
      </c>
      <c r="F10" s="33" t="s">
        <v>43</v>
      </c>
      <c r="G10" s="33"/>
      <c r="H10" s="34"/>
      <c r="I10" s="35"/>
      <c r="J10" s="36"/>
      <c r="K10" s="37"/>
      <c r="N10" s="38"/>
      <c r="O10" s="39"/>
      <c r="Q10" s="38"/>
      <c r="R10" s="39"/>
      <c r="T10" s="38"/>
      <c r="U10" s="39"/>
      <c r="W10" s="37"/>
      <c r="Z10" s="38"/>
      <c r="AA10" s="39"/>
      <c r="AC10" s="38"/>
      <c r="AD10" s="39"/>
      <c r="AG10" s="39"/>
      <c r="AI10" s="37"/>
      <c r="AL10" s="38"/>
      <c r="AM10" s="39"/>
      <c r="AO10" s="38"/>
      <c r="AP10" s="39"/>
      <c r="AR10" s="38"/>
      <c r="AS10" s="39"/>
      <c r="AU10" s="37"/>
    </row>
    <row r="11" spans="2:67" ht="15" customHeight="1" outlineLevel="1" x14ac:dyDescent="0.25">
      <c r="B11" s="203">
        <v>3</v>
      </c>
      <c r="C11" s="204" t="s">
        <v>3</v>
      </c>
      <c r="D11" s="27" t="s">
        <v>41</v>
      </c>
      <c r="E11" s="205" t="s">
        <v>41</v>
      </c>
      <c r="F11" s="40" t="s">
        <v>43</v>
      </c>
      <c r="G11" s="40"/>
      <c r="H11" s="28"/>
      <c r="I11" s="29"/>
      <c r="J11" s="27"/>
      <c r="K11" s="30"/>
      <c r="L11" s="27"/>
      <c r="M11" s="27"/>
      <c r="N11" s="31"/>
      <c r="O11" s="29"/>
      <c r="P11" s="27"/>
      <c r="Q11" s="31"/>
      <c r="R11" s="29"/>
      <c r="S11" s="27"/>
      <c r="T11" s="31"/>
      <c r="U11" s="29"/>
      <c r="V11" s="27"/>
      <c r="W11" s="30"/>
      <c r="X11" s="27"/>
      <c r="Y11" s="27"/>
      <c r="Z11" s="31"/>
      <c r="AA11" s="29"/>
      <c r="AB11" s="27"/>
      <c r="AC11" s="31"/>
      <c r="AD11" s="29"/>
      <c r="AE11" s="27"/>
      <c r="AF11" s="27"/>
      <c r="AG11" s="29"/>
      <c r="AH11" s="27"/>
      <c r="AI11" s="30"/>
      <c r="AJ11" s="27"/>
      <c r="AK11" s="27"/>
      <c r="AL11" s="31"/>
      <c r="AM11" s="29"/>
      <c r="AN11" s="27"/>
      <c r="AO11" s="31"/>
      <c r="AP11" s="29"/>
      <c r="AQ11" s="27"/>
      <c r="AR11" s="31"/>
      <c r="AS11" s="29"/>
      <c r="AT11" s="27"/>
      <c r="AU11" s="30"/>
    </row>
    <row r="12" spans="2:67" ht="15" customHeight="1" outlineLevel="1" x14ac:dyDescent="0.25">
      <c r="B12" s="32">
        <v>4</v>
      </c>
      <c r="C12" s="207" t="s">
        <v>4</v>
      </c>
      <c r="D12" s="2" t="s">
        <v>42</v>
      </c>
      <c r="E12" s="208">
        <v>44501</v>
      </c>
      <c r="F12" s="33" t="s">
        <v>43</v>
      </c>
      <c r="G12" s="209"/>
      <c r="H12" s="34"/>
      <c r="I12" s="35"/>
      <c r="J12" s="36"/>
      <c r="K12" s="37"/>
      <c r="N12" s="44"/>
      <c r="O12" s="39"/>
      <c r="Q12" s="38"/>
      <c r="R12" s="39"/>
      <c r="T12" s="38"/>
      <c r="U12" s="39"/>
      <c r="W12" s="37"/>
      <c r="Z12" s="38"/>
      <c r="AA12" s="39"/>
      <c r="AC12" s="38"/>
      <c r="AD12" s="39"/>
      <c r="AG12" s="39"/>
      <c r="AI12" s="37"/>
      <c r="AL12" s="38"/>
      <c r="AM12" s="39"/>
      <c r="AO12" s="38"/>
      <c r="AP12" s="39"/>
      <c r="AR12" s="38"/>
      <c r="AS12" s="39"/>
      <c r="AU12" s="37"/>
    </row>
    <row r="13" spans="2:67" ht="15" customHeight="1" outlineLevel="1" x14ac:dyDescent="0.25">
      <c r="B13" s="203">
        <v>5</v>
      </c>
      <c r="C13" s="204" t="s">
        <v>44</v>
      </c>
      <c r="D13" s="27" t="s">
        <v>42</v>
      </c>
      <c r="E13" s="205">
        <v>44805</v>
      </c>
      <c r="F13" s="40" t="s">
        <v>43</v>
      </c>
      <c r="G13" s="40"/>
      <c r="H13" s="41"/>
      <c r="I13" s="42"/>
      <c r="J13" s="43"/>
      <c r="K13" s="45"/>
      <c r="L13" s="43"/>
      <c r="M13" s="43"/>
      <c r="N13" s="46"/>
      <c r="O13" s="42"/>
      <c r="P13" s="43"/>
      <c r="Q13" s="46"/>
      <c r="R13" s="42"/>
      <c r="S13" s="43"/>
      <c r="T13" s="46"/>
      <c r="U13" s="29"/>
      <c r="V13" s="27"/>
      <c r="W13" s="30"/>
      <c r="X13" s="27"/>
      <c r="Y13" s="27"/>
      <c r="Z13" s="31"/>
      <c r="AA13" s="29"/>
      <c r="AB13" s="27"/>
      <c r="AC13" s="31"/>
      <c r="AD13" s="29"/>
      <c r="AE13" s="27"/>
      <c r="AF13" s="27"/>
      <c r="AG13" s="29"/>
      <c r="AH13" s="27"/>
      <c r="AI13" s="30"/>
      <c r="AJ13" s="27"/>
      <c r="AK13" s="27"/>
      <c r="AL13" s="31"/>
      <c r="AM13" s="29"/>
      <c r="AN13" s="27"/>
      <c r="AO13" s="31"/>
      <c r="AP13" s="29"/>
      <c r="AQ13" s="27"/>
      <c r="AR13" s="31"/>
      <c r="AS13" s="29"/>
      <c r="AT13" s="27"/>
      <c r="AU13" s="30"/>
    </row>
    <row r="14" spans="2:67" ht="15" customHeight="1" outlineLevel="1" x14ac:dyDescent="0.25">
      <c r="B14" s="32">
        <v>6</v>
      </c>
      <c r="C14" s="207" t="s">
        <v>5</v>
      </c>
      <c r="D14" s="2" t="s">
        <v>42</v>
      </c>
      <c r="E14" s="208">
        <v>45047</v>
      </c>
      <c r="F14" s="33" t="s">
        <v>43</v>
      </c>
      <c r="G14" s="33">
        <v>4</v>
      </c>
      <c r="H14" s="34"/>
      <c r="I14" s="35"/>
      <c r="J14" s="36"/>
      <c r="K14" s="47"/>
      <c r="L14" s="36"/>
      <c r="M14" s="36"/>
      <c r="N14" s="48"/>
      <c r="O14" s="35"/>
      <c r="P14" s="36"/>
      <c r="Q14" s="48"/>
      <c r="R14" s="35"/>
      <c r="S14" s="36"/>
      <c r="T14" s="48"/>
      <c r="U14" s="35"/>
      <c r="V14" s="36"/>
      <c r="W14" s="47"/>
      <c r="X14" s="36"/>
      <c r="Y14" s="36"/>
      <c r="Z14" s="48"/>
      <c r="AA14" s="35"/>
      <c r="AB14" s="36"/>
      <c r="AC14" s="38"/>
      <c r="AD14" s="39"/>
      <c r="AG14" s="39"/>
      <c r="AI14" s="37"/>
      <c r="AL14" s="38"/>
      <c r="AM14" s="39"/>
      <c r="AO14" s="38"/>
      <c r="AP14" s="39"/>
      <c r="AR14" s="38"/>
      <c r="AS14" s="39"/>
      <c r="AU14" s="37"/>
    </row>
    <row r="15" spans="2:67" ht="15" customHeight="1" outlineLevel="1" x14ac:dyDescent="0.25">
      <c r="B15" s="203">
        <v>7</v>
      </c>
      <c r="C15" s="204" t="s">
        <v>6</v>
      </c>
      <c r="D15" s="205">
        <v>44562</v>
      </c>
      <c r="E15" s="205">
        <v>44866</v>
      </c>
      <c r="F15" s="27" t="s">
        <v>45</v>
      </c>
      <c r="G15" s="27">
        <v>2</v>
      </c>
      <c r="H15" s="28"/>
      <c r="I15" s="29"/>
      <c r="J15" s="27"/>
      <c r="K15" s="30"/>
      <c r="L15" s="43"/>
      <c r="M15" s="43"/>
      <c r="N15" s="46"/>
      <c r="O15" s="42"/>
      <c r="P15" s="43"/>
      <c r="Q15" s="46"/>
      <c r="R15" s="42"/>
      <c r="S15" s="43"/>
      <c r="T15" s="46"/>
      <c r="U15" s="42"/>
      <c r="V15" s="43"/>
      <c r="W15" s="30"/>
      <c r="X15" s="27"/>
      <c r="Y15" s="27"/>
      <c r="Z15" s="31"/>
      <c r="AA15" s="29"/>
      <c r="AB15" s="27"/>
      <c r="AC15" s="31"/>
      <c r="AD15" s="29"/>
      <c r="AE15" s="27"/>
      <c r="AF15" s="27"/>
      <c r="AG15" s="29"/>
      <c r="AH15" s="27"/>
      <c r="AI15" s="30"/>
      <c r="AJ15" s="27"/>
      <c r="AK15" s="27"/>
      <c r="AL15" s="31"/>
      <c r="AM15" s="29"/>
      <c r="AN15" s="27"/>
      <c r="AO15" s="31"/>
      <c r="AP15" s="29"/>
      <c r="AQ15" s="27"/>
      <c r="AR15" s="31"/>
      <c r="AS15" s="29"/>
      <c r="AT15" s="27"/>
      <c r="AU15" s="30"/>
    </row>
    <row r="16" spans="2:67" ht="15" customHeight="1" outlineLevel="1" x14ac:dyDescent="0.25">
      <c r="B16" s="32">
        <v>8</v>
      </c>
      <c r="C16" s="210" t="s">
        <v>48</v>
      </c>
      <c r="D16" s="208">
        <v>44866</v>
      </c>
      <c r="E16" s="208">
        <v>45170</v>
      </c>
      <c r="F16" s="2" t="s">
        <v>45</v>
      </c>
      <c r="G16" s="2">
        <v>5</v>
      </c>
      <c r="H16" s="49"/>
      <c r="I16" s="39"/>
      <c r="K16" s="37"/>
      <c r="N16" s="38"/>
      <c r="O16" s="39"/>
      <c r="Q16" s="38"/>
      <c r="R16" s="39"/>
      <c r="T16" s="38"/>
      <c r="U16" s="39"/>
      <c r="V16" s="36"/>
      <c r="W16" s="47"/>
      <c r="X16" s="36"/>
      <c r="Y16" s="36"/>
      <c r="Z16" s="48"/>
      <c r="AA16" s="35"/>
      <c r="AB16" s="36"/>
      <c r="AC16" s="48"/>
      <c r="AD16" s="35"/>
      <c r="AE16" s="36"/>
      <c r="AF16" s="48"/>
      <c r="AG16" s="39"/>
      <c r="AI16" s="37"/>
      <c r="AL16" s="38"/>
      <c r="AM16" s="39"/>
      <c r="AO16" s="38"/>
      <c r="AP16" s="39"/>
      <c r="AR16" s="38"/>
      <c r="AS16" s="39"/>
      <c r="AU16" s="37"/>
    </row>
    <row r="17" spans="2:47" ht="15" customHeight="1" outlineLevel="1" x14ac:dyDescent="0.25">
      <c r="B17" s="203">
        <v>9</v>
      </c>
      <c r="C17" s="204" t="s">
        <v>7</v>
      </c>
      <c r="D17" s="27" t="s">
        <v>41</v>
      </c>
      <c r="E17" s="205" t="s">
        <v>41</v>
      </c>
      <c r="F17" s="40" t="s">
        <v>41</v>
      </c>
      <c r="G17" s="40"/>
      <c r="H17" s="28"/>
      <c r="I17" s="29"/>
      <c r="J17" s="27"/>
      <c r="K17" s="30"/>
      <c r="L17" s="27"/>
      <c r="M17" s="27"/>
      <c r="N17" s="31"/>
      <c r="O17" s="29"/>
      <c r="P17" s="27"/>
      <c r="Q17" s="31"/>
      <c r="R17" s="29"/>
      <c r="S17" s="27"/>
      <c r="T17" s="31"/>
      <c r="U17" s="29"/>
      <c r="V17" s="27"/>
      <c r="W17" s="30"/>
      <c r="X17" s="27"/>
      <c r="Y17" s="27"/>
      <c r="Z17" s="31"/>
      <c r="AA17" s="29"/>
      <c r="AB17" s="27"/>
      <c r="AC17" s="31"/>
      <c r="AD17" s="29"/>
      <c r="AE17" s="27"/>
      <c r="AF17" s="27"/>
      <c r="AG17" s="29"/>
      <c r="AH17" s="27"/>
      <c r="AI17" s="30"/>
      <c r="AJ17" s="27"/>
      <c r="AK17" s="27"/>
      <c r="AL17" s="31"/>
      <c r="AM17" s="29"/>
      <c r="AN17" s="27"/>
      <c r="AO17" s="31"/>
      <c r="AP17" s="29"/>
      <c r="AQ17" s="27"/>
      <c r="AR17" s="31"/>
      <c r="AS17" s="29"/>
      <c r="AT17" s="27"/>
      <c r="AU17" s="30"/>
    </row>
    <row r="18" spans="2:47" ht="15" customHeight="1" outlineLevel="1" x14ac:dyDescent="0.25">
      <c r="B18" s="32">
        <v>10</v>
      </c>
      <c r="C18" s="207" t="s">
        <v>46</v>
      </c>
      <c r="D18" s="208">
        <v>44866</v>
      </c>
      <c r="E18" s="208">
        <v>44986</v>
      </c>
      <c r="F18" s="2" t="s">
        <v>47</v>
      </c>
      <c r="H18" s="49"/>
      <c r="I18" s="39"/>
      <c r="K18" s="37"/>
      <c r="N18" s="38"/>
      <c r="O18" s="39"/>
      <c r="Q18" s="38"/>
      <c r="R18" s="39"/>
      <c r="T18" s="38"/>
      <c r="U18" s="39"/>
      <c r="V18" s="36"/>
      <c r="W18" s="47"/>
      <c r="X18" s="36"/>
      <c r="Y18" s="36"/>
      <c r="Z18" s="48"/>
      <c r="AA18" s="39"/>
      <c r="AC18" s="38"/>
      <c r="AD18" s="39"/>
      <c r="AG18" s="39"/>
      <c r="AI18" s="37"/>
      <c r="AL18" s="38"/>
      <c r="AM18" s="39"/>
      <c r="AO18" s="38"/>
      <c r="AP18" s="39"/>
      <c r="AR18" s="38"/>
      <c r="AS18" s="39"/>
      <c r="AU18" s="37"/>
    </row>
    <row r="19" spans="2:47" ht="15" customHeight="1" outlineLevel="1" x14ac:dyDescent="0.25">
      <c r="B19" s="203">
        <v>11</v>
      </c>
      <c r="C19" s="204" t="s">
        <v>49</v>
      </c>
      <c r="D19" s="50">
        <v>45170</v>
      </c>
      <c r="E19" s="50">
        <v>45444</v>
      </c>
      <c r="F19" s="27" t="s">
        <v>50</v>
      </c>
      <c r="G19" s="27"/>
      <c r="H19" s="28"/>
      <c r="I19" s="29"/>
      <c r="J19" s="27"/>
      <c r="K19" s="30"/>
      <c r="L19" s="27"/>
      <c r="M19" s="27"/>
      <c r="N19" s="31"/>
      <c r="O19" s="29"/>
      <c r="P19" s="27"/>
      <c r="Q19" s="31"/>
      <c r="R19" s="29"/>
      <c r="S19" s="27"/>
      <c r="T19" s="31"/>
      <c r="U19" s="29"/>
      <c r="V19" s="27"/>
      <c r="W19" s="30"/>
      <c r="X19" s="27"/>
      <c r="Y19" s="27"/>
      <c r="Z19" s="31"/>
      <c r="AA19" s="29"/>
      <c r="AB19" s="27"/>
      <c r="AC19" s="31"/>
      <c r="AD19" s="29"/>
      <c r="AE19" s="27"/>
      <c r="AF19" s="46"/>
      <c r="AG19" s="43"/>
      <c r="AH19" s="43"/>
      <c r="AI19" s="45"/>
      <c r="AJ19" s="43"/>
      <c r="AK19" s="43"/>
      <c r="AL19" s="46"/>
      <c r="AM19" s="43"/>
      <c r="AN19" s="43"/>
      <c r="AO19" s="46"/>
      <c r="AP19" s="29"/>
      <c r="AQ19" s="27"/>
      <c r="AR19" s="31"/>
      <c r="AS19" s="29"/>
      <c r="AT19" s="27"/>
      <c r="AU19" s="30"/>
    </row>
    <row r="20" spans="2:47" ht="15" customHeight="1" outlineLevel="1" x14ac:dyDescent="0.25">
      <c r="B20" s="32">
        <v>12</v>
      </c>
      <c r="C20" s="207" t="s">
        <v>8</v>
      </c>
      <c r="D20" s="208">
        <v>45017</v>
      </c>
      <c r="E20" s="208">
        <v>45200</v>
      </c>
      <c r="F20" s="2" t="s">
        <v>51</v>
      </c>
      <c r="H20" s="49"/>
      <c r="I20" s="39"/>
      <c r="K20" s="37"/>
      <c r="N20" s="38"/>
      <c r="O20" s="39"/>
      <c r="Q20" s="38"/>
      <c r="R20" s="39"/>
      <c r="T20" s="38"/>
      <c r="U20" s="39"/>
      <c r="W20" s="37"/>
      <c r="Z20" s="38"/>
      <c r="AA20" s="35"/>
      <c r="AB20" s="36"/>
      <c r="AC20" s="48"/>
      <c r="AD20" s="35"/>
      <c r="AE20" s="36"/>
      <c r="AF20" s="36"/>
      <c r="AG20" s="35"/>
      <c r="AI20" s="37"/>
      <c r="AL20" s="38"/>
      <c r="AM20" s="39"/>
      <c r="AO20" s="38"/>
      <c r="AP20" s="39"/>
      <c r="AR20" s="38"/>
      <c r="AS20" s="39"/>
      <c r="AU20" s="37"/>
    </row>
    <row r="21" spans="2:47" ht="15" customHeight="1" outlineLevel="1" x14ac:dyDescent="0.25">
      <c r="B21" s="203">
        <v>13</v>
      </c>
      <c r="C21" s="204" t="s">
        <v>53</v>
      </c>
      <c r="D21" s="50">
        <v>45108</v>
      </c>
      <c r="E21" s="205">
        <v>45323</v>
      </c>
      <c r="F21" s="40" t="s">
        <v>54</v>
      </c>
      <c r="G21" s="40">
        <v>7</v>
      </c>
      <c r="H21" s="28"/>
      <c r="I21" s="29"/>
      <c r="J21" s="27"/>
      <c r="K21" s="30"/>
      <c r="L21" s="27"/>
      <c r="M21" s="27"/>
      <c r="N21" s="31"/>
      <c r="O21" s="29"/>
      <c r="P21" s="27"/>
      <c r="Q21" s="31"/>
      <c r="R21" s="29"/>
      <c r="S21" s="27"/>
      <c r="T21" s="31"/>
      <c r="U21" s="29"/>
      <c r="V21" s="27"/>
      <c r="W21" s="30"/>
      <c r="X21" s="27"/>
      <c r="Y21" s="27"/>
      <c r="Z21" s="31"/>
      <c r="AA21" s="29"/>
      <c r="AB21" s="27"/>
      <c r="AC21" s="31"/>
      <c r="AD21" s="42"/>
      <c r="AE21" s="43"/>
      <c r="AF21" s="43"/>
      <c r="AG21" s="42"/>
      <c r="AH21" s="43"/>
      <c r="AI21" s="45"/>
      <c r="AJ21" s="43"/>
      <c r="AK21" s="43"/>
      <c r="AL21" s="31"/>
      <c r="AM21" s="29"/>
      <c r="AN21" s="27"/>
      <c r="AO21" s="31"/>
      <c r="AP21" s="29"/>
      <c r="AQ21" s="27"/>
      <c r="AR21" s="31"/>
      <c r="AS21" s="29"/>
      <c r="AT21" s="27"/>
      <c r="AU21" s="30"/>
    </row>
    <row r="22" spans="2:47" ht="15" customHeight="1" outlineLevel="1" x14ac:dyDescent="0.25">
      <c r="B22" s="32">
        <v>14</v>
      </c>
      <c r="C22" s="210" t="s">
        <v>9</v>
      </c>
      <c r="D22" s="208">
        <v>45231</v>
      </c>
      <c r="E22" s="208">
        <v>45292</v>
      </c>
      <c r="F22" s="2" t="s">
        <v>55</v>
      </c>
      <c r="H22" s="49"/>
      <c r="K22" s="37"/>
      <c r="R22" s="39"/>
      <c r="U22" s="39"/>
      <c r="W22" s="37"/>
      <c r="AA22" s="39"/>
      <c r="AD22" s="39"/>
      <c r="AG22" s="39"/>
      <c r="AH22" s="36"/>
      <c r="AI22" s="47"/>
      <c r="AJ22" s="36"/>
      <c r="AM22" s="39"/>
      <c r="AP22" s="39"/>
      <c r="AS22" s="39"/>
      <c r="AU22" s="37"/>
    </row>
    <row r="23" spans="2:47" ht="15" customHeight="1" outlineLevel="1" x14ac:dyDescent="0.25">
      <c r="B23" s="199">
        <v>15</v>
      </c>
      <c r="C23" s="51" t="s">
        <v>52</v>
      </c>
      <c r="D23" s="52">
        <v>45017</v>
      </c>
      <c r="E23" s="52">
        <v>45323</v>
      </c>
      <c r="F23" s="53" t="s">
        <v>45</v>
      </c>
      <c r="G23" s="53">
        <v>10</v>
      </c>
      <c r="H23" s="54"/>
      <c r="I23" s="55"/>
      <c r="J23" s="53"/>
      <c r="K23" s="56"/>
      <c r="L23" s="53"/>
      <c r="M23" s="53"/>
      <c r="N23" s="57"/>
      <c r="O23" s="55"/>
      <c r="P23" s="53"/>
      <c r="Q23" s="57"/>
      <c r="R23" s="55"/>
      <c r="S23" s="53"/>
      <c r="T23" s="57"/>
      <c r="U23" s="55"/>
      <c r="V23" s="53"/>
      <c r="W23" s="56"/>
      <c r="X23" s="53"/>
      <c r="Y23" s="53"/>
      <c r="Z23" s="57"/>
      <c r="AA23" s="214"/>
      <c r="AB23" s="58"/>
      <c r="AC23" s="215"/>
      <c r="AD23" s="214"/>
      <c r="AE23" s="58"/>
      <c r="AF23" s="58"/>
      <c r="AG23" s="214"/>
      <c r="AH23" s="58"/>
      <c r="AI23" s="59"/>
      <c r="AJ23" s="58"/>
      <c r="AK23" s="58"/>
      <c r="AL23" s="57"/>
      <c r="AM23" s="55"/>
      <c r="AN23" s="53"/>
      <c r="AO23" s="57"/>
      <c r="AP23" s="55"/>
      <c r="AQ23" s="53"/>
      <c r="AR23" s="57"/>
      <c r="AS23" s="55"/>
      <c r="AT23" s="53"/>
      <c r="AU23" s="56"/>
    </row>
    <row r="24" spans="2:47" s="169" customFormat="1" ht="15" customHeight="1" x14ac:dyDescent="0.25">
      <c r="B24" s="170"/>
      <c r="C24" s="179"/>
      <c r="D24" s="171"/>
      <c r="E24" s="171"/>
      <c r="H24" s="175"/>
      <c r="I24" s="174"/>
      <c r="K24" s="172"/>
      <c r="N24" s="173"/>
      <c r="O24" s="174"/>
      <c r="Q24" s="173"/>
      <c r="R24" s="174"/>
      <c r="T24" s="173"/>
      <c r="U24" s="174"/>
      <c r="W24" s="172"/>
      <c r="Z24" s="173"/>
      <c r="AA24" s="174"/>
      <c r="AC24" s="173"/>
      <c r="AD24" s="174"/>
      <c r="AG24" s="174"/>
      <c r="AI24" s="172"/>
      <c r="AL24" s="173"/>
      <c r="AM24" s="174"/>
      <c r="AO24" s="173"/>
      <c r="AP24" s="174"/>
      <c r="AR24" s="173"/>
      <c r="AS24" s="174"/>
      <c r="AU24" s="172"/>
    </row>
    <row r="25" spans="2:47" ht="15" customHeight="1" outlineLevel="1" x14ac:dyDescent="0.25">
      <c r="B25" s="206">
        <v>1</v>
      </c>
      <c r="C25" s="204" t="s">
        <v>1</v>
      </c>
      <c r="D25" s="50" t="s">
        <v>42</v>
      </c>
      <c r="E25" s="50">
        <v>44531</v>
      </c>
      <c r="F25" s="40" t="s">
        <v>43</v>
      </c>
      <c r="G25" s="27"/>
      <c r="H25" s="63"/>
      <c r="I25" s="64"/>
      <c r="J25" s="65"/>
      <c r="K25" s="66"/>
      <c r="L25" s="67"/>
      <c r="M25" s="27"/>
      <c r="N25" s="31"/>
      <c r="O25" s="29"/>
      <c r="P25" s="27"/>
      <c r="Q25" s="31"/>
      <c r="R25" s="29"/>
      <c r="S25" s="27"/>
      <c r="T25" s="31"/>
      <c r="U25" s="29"/>
      <c r="V25" s="27"/>
      <c r="W25" s="30"/>
      <c r="X25" s="27"/>
      <c r="Y25" s="27"/>
      <c r="Z25" s="31"/>
      <c r="AA25" s="29"/>
      <c r="AB25" s="27"/>
      <c r="AC25" s="31"/>
      <c r="AD25" s="29"/>
      <c r="AE25" s="27"/>
      <c r="AF25" s="31"/>
      <c r="AG25" s="29"/>
      <c r="AH25" s="27"/>
      <c r="AI25" s="30"/>
      <c r="AJ25" s="27"/>
      <c r="AK25" s="27"/>
      <c r="AL25" s="31"/>
      <c r="AM25" s="29"/>
      <c r="AN25" s="27"/>
      <c r="AO25" s="31"/>
      <c r="AP25" s="29"/>
      <c r="AQ25" s="27"/>
      <c r="AR25" s="31"/>
      <c r="AS25" s="29"/>
      <c r="AT25" s="27"/>
      <c r="AU25" s="30"/>
    </row>
    <row r="26" spans="2:47" ht="15" customHeight="1" outlineLevel="1" x14ac:dyDescent="0.25">
      <c r="B26" s="32">
        <v>2</v>
      </c>
      <c r="C26" s="207" t="s">
        <v>2</v>
      </c>
      <c r="D26" s="68" t="s">
        <v>42</v>
      </c>
      <c r="E26" s="68">
        <v>44531</v>
      </c>
      <c r="F26" s="33" t="s">
        <v>43</v>
      </c>
      <c r="G26" s="33"/>
      <c r="H26" s="69"/>
      <c r="I26" s="70"/>
      <c r="J26" s="70"/>
      <c r="K26" s="71"/>
      <c r="L26" s="72"/>
      <c r="N26" s="38"/>
      <c r="O26" s="39"/>
      <c r="Q26" s="38"/>
      <c r="R26" s="39"/>
      <c r="T26" s="38"/>
      <c r="U26" s="39"/>
      <c r="W26" s="37"/>
      <c r="Z26" s="38"/>
      <c r="AA26" s="39"/>
      <c r="AC26" s="38"/>
      <c r="AD26" s="39"/>
      <c r="AF26" s="38"/>
      <c r="AG26" s="39"/>
      <c r="AI26" s="37"/>
      <c r="AL26" s="38"/>
      <c r="AM26" s="39"/>
      <c r="AO26" s="38"/>
      <c r="AP26" s="39"/>
      <c r="AR26" s="38"/>
      <c r="AS26" s="39"/>
      <c r="AU26" s="37"/>
    </row>
    <row r="27" spans="2:47" ht="15" customHeight="1" outlineLevel="1" x14ac:dyDescent="0.25">
      <c r="B27" s="203">
        <v>3</v>
      </c>
      <c r="C27" s="204" t="s">
        <v>3</v>
      </c>
      <c r="D27" s="50">
        <v>44440</v>
      </c>
      <c r="E27" s="50">
        <v>44713</v>
      </c>
      <c r="F27" s="27" t="s">
        <v>51</v>
      </c>
      <c r="G27" s="40"/>
      <c r="H27" s="73"/>
      <c r="I27" s="64"/>
      <c r="J27" s="65"/>
      <c r="K27" s="74"/>
      <c r="L27" s="65"/>
      <c r="M27" s="65"/>
      <c r="N27" s="63"/>
      <c r="O27" s="64"/>
      <c r="P27" s="65"/>
      <c r="Q27" s="75"/>
      <c r="R27" s="27"/>
      <c r="S27" s="27"/>
      <c r="T27" s="31"/>
      <c r="U27" s="29"/>
      <c r="V27" s="27"/>
      <c r="W27" s="30"/>
      <c r="X27" s="27"/>
      <c r="Y27" s="27"/>
      <c r="Z27" s="31"/>
      <c r="AA27" s="29"/>
      <c r="AB27" s="27"/>
      <c r="AC27" s="31"/>
      <c r="AD27" s="29"/>
      <c r="AE27" s="27"/>
      <c r="AF27" s="31"/>
      <c r="AG27" s="29"/>
      <c r="AH27" s="27"/>
      <c r="AI27" s="30"/>
      <c r="AJ27" s="27"/>
      <c r="AK27" s="27"/>
      <c r="AL27" s="31"/>
      <c r="AM27" s="29"/>
      <c r="AN27" s="27"/>
      <c r="AO27" s="31"/>
      <c r="AP27" s="29"/>
      <c r="AQ27" s="27"/>
      <c r="AR27" s="31"/>
      <c r="AS27" s="29"/>
      <c r="AT27" s="27"/>
      <c r="AU27" s="30"/>
    </row>
    <row r="28" spans="2:47" s="77" customFormat="1" ht="15" customHeight="1" outlineLevel="1" x14ac:dyDescent="0.25">
      <c r="B28" s="32">
        <v>4</v>
      </c>
      <c r="C28" s="207" t="s">
        <v>4</v>
      </c>
      <c r="D28" s="76">
        <v>44440</v>
      </c>
      <c r="E28" s="76">
        <v>44592</v>
      </c>
      <c r="F28" s="77" t="s">
        <v>47</v>
      </c>
      <c r="G28" s="209"/>
      <c r="H28" s="78"/>
      <c r="I28" s="79"/>
      <c r="J28" s="80"/>
      <c r="K28" s="81"/>
      <c r="L28" s="80"/>
      <c r="N28" s="82"/>
      <c r="O28" s="83"/>
      <c r="Q28" s="82"/>
      <c r="R28" s="83"/>
      <c r="T28" s="82"/>
      <c r="U28" s="83"/>
      <c r="W28" s="84"/>
      <c r="Z28" s="82"/>
      <c r="AA28" s="83"/>
      <c r="AC28" s="82"/>
      <c r="AD28" s="83"/>
      <c r="AF28" s="82"/>
      <c r="AG28" s="83"/>
      <c r="AI28" s="84"/>
      <c r="AL28" s="82"/>
      <c r="AM28" s="83"/>
      <c r="AO28" s="82"/>
      <c r="AP28" s="83"/>
      <c r="AR28" s="82"/>
      <c r="AS28" s="83"/>
      <c r="AU28" s="84"/>
    </row>
    <row r="29" spans="2:47" ht="15" customHeight="1" outlineLevel="1" x14ac:dyDescent="0.25">
      <c r="B29" s="203">
        <v>5</v>
      </c>
      <c r="C29" s="204" t="s">
        <v>44</v>
      </c>
      <c r="D29" s="50">
        <v>44470</v>
      </c>
      <c r="E29" s="50">
        <v>44866</v>
      </c>
      <c r="F29" s="27" t="s">
        <v>57</v>
      </c>
      <c r="G29" s="40"/>
      <c r="H29" s="31"/>
      <c r="I29" s="64"/>
      <c r="J29" s="65"/>
      <c r="K29" s="74"/>
      <c r="L29" s="65"/>
      <c r="M29" s="65"/>
      <c r="N29" s="63"/>
      <c r="O29" s="64"/>
      <c r="P29" s="65"/>
      <c r="Q29" s="63"/>
      <c r="R29" s="64"/>
      <c r="S29" s="65"/>
      <c r="T29" s="63"/>
      <c r="U29" s="64"/>
      <c r="V29" s="65"/>
      <c r="W29" s="30"/>
      <c r="X29" s="27"/>
      <c r="Y29" s="27"/>
      <c r="Z29" s="31"/>
      <c r="AA29" s="29"/>
      <c r="AB29" s="27"/>
      <c r="AC29" s="31"/>
      <c r="AD29" s="29"/>
      <c r="AE29" s="27"/>
      <c r="AF29" s="31"/>
      <c r="AG29" s="29"/>
      <c r="AH29" s="27"/>
      <c r="AI29" s="30"/>
      <c r="AJ29" s="27"/>
      <c r="AK29" s="27"/>
      <c r="AL29" s="31"/>
      <c r="AM29" s="29"/>
      <c r="AN29" s="27"/>
      <c r="AO29" s="31"/>
      <c r="AP29" s="29"/>
      <c r="AQ29" s="27"/>
      <c r="AR29" s="31"/>
      <c r="AS29" s="29"/>
      <c r="AT29" s="27"/>
      <c r="AU29" s="30"/>
    </row>
    <row r="30" spans="2:47" ht="15" customHeight="1" outlineLevel="1" x14ac:dyDescent="0.25">
      <c r="B30" s="32">
        <v>6</v>
      </c>
      <c r="C30" s="207" t="s">
        <v>5</v>
      </c>
      <c r="D30" s="68">
        <v>44562</v>
      </c>
      <c r="E30" s="68">
        <v>45078</v>
      </c>
      <c r="F30" s="2" t="s">
        <v>58</v>
      </c>
      <c r="G30" s="33">
        <v>4</v>
      </c>
      <c r="H30" s="38"/>
      <c r="I30" s="39"/>
      <c r="K30" s="37"/>
      <c r="L30" s="85"/>
      <c r="M30" s="70"/>
      <c r="N30" s="69"/>
      <c r="O30" s="86"/>
      <c r="P30" s="70"/>
      <c r="Q30" s="69"/>
      <c r="R30" s="86"/>
      <c r="S30" s="70"/>
      <c r="T30" s="69"/>
      <c r="U30" s="86"/>
      <c r="V30" s="70"/>
      <c r="W30" s="87"/>
      <c r="X30" s="70"/>
      <c r="Y30" s="70"/>
      <c r="Z30" s="69"/>
      <c r="AA30" s="86"/>
      <c r="AB30" s="70"/>
      <c r="AC30" s="69"/>
      <c r="AD30" s="39"/>
      <c r="AF30" s="38"/>
      <c r="AG30" s="39"/>
      <c r="AI30" s="37"/>
      <c r="AL30" s="38"/>
      <c r="AM30" s="39"/>
      <c r="AO30" s="38"/>
      <c r="AP30" s="39"/>
      <c r="AR30" s="38"/>
      <c r="AS30" s="39"/>
      <c r="AU30" s="37"/>
    </row>
    <row r="31" spans="2:47" ht="15" customHeight="1" outlineLevel="1" x14ac:dyDescent="0.25">
      <c r="B31" s="203">
        <v>7</v>
      </c>
      <c r="C31" s="204" t="s">
        <v>6</v>
      </c>
      <c r="D31" s="50">
        <v>44713</v>
      </c>
      <c r="E31" s="50">
        <v>45078</v>
      </c>
      <c r="F31" s="27" t="s">
        <v>59</v>
      </c>
      <c r="G31" s="27">
        <v>2</v>
      </c>
      <c r="H31" s="31"/>
      <c r="I31" s="29"/>
      <c r="J31" s="27"/>
      <c r="K31" s="30"/>
      <c r="L31" s="27"/>
      <c r="M31" s="27"/>
      <c r="N31" s="31"/>
      <c r="O31" s="29"/>
      <c r="P31" s="27"/>
      <c r="Q31" s="63"/>
      <c r="R31" s="64"/>
      <c r="S31" s="65"/>
      <c r="T31" s="63"/>
      <c r="U31" s="64"/>
      <c r="V31" s="65"/>
      <c r="W31" s="74"/>
      <c r="X31" s="65"/>
      <c r="Y31" s="65"/>
      <c r="Z31" s="63"/>
      <c r="AA31" s="64"/>
      <c r="AB31" s="65"/>
      <c r="AC31" s="63"/>
      <c r="AD31" s="29"/>
      <c r="AE31" s="27"/>
      <c r="AF31" s="31"/>
      <c r="AG31" s="29"/>
      <c r="AH31" s="27"/>
      <c r="AI31" s="30"/>
      <c r="AJ31" s="27"/>
      <c r="AK31" s="27"/>
      <c r="AL31" s="31"/>
      <c r="AM31" s="29"/>
      <c r="AN31" s="27"/>
      <c r="AO31" s="31"/>
      <c r="AP31" s="29"/>
      <c r="AQ31" s="27"/>
      <c r="AR31" s="31"/>
      <c r="AS31" s="29"/>
      <c r="AT31" s="27"/>
      <c r="AU31" s="30"/>
    </row>
    <row r="32" spans="2:47" ht="15" customHeight="1" outlineLevel="1" x14ac:dyDescent="0.25">
      <c r="B32" s="32">
        <v>8</v>
      </c>
      <c r="C32" s="210" t="s">
        <v>48</v>
      </c>
      <c r="D32" s="68">
        <v>44866</v>
      </c>
      <c r="E32" s="68">
        <v>45231</v>
      </c>
      <c r="F32" s="2" t="s">
        <v>59</v>
      </c>
      <c r="G32" s="2">
        <v>5</v>
      </c>
      <c r="H32" s="38"/>
      <c r="I32" s="39"/>
      <c r="K32" s="37"/>
      <c r="N32" s="38"/>
      <c r="O32" s="39"/>
      <c r="Q32" s="38"/>
      <c r="R32" s="39"/>
      <c r="T32" s="38"/>
      <c r="U32" s="39"/>
      <c r="V32" s="70"/>
      <c r="W32" s="88"/>
      <c r="X32" s="70"/>
      <c r="Y32" s="70"/>
      <c r="Z32" s="69"/>
      <c r="AA32" s="86"/>
      <c r="AB32" s="70"/>
      <c r="AC32" s="69"/>
      <c r="AD32" s="86"/>
      <c r="AE32" s="70"/>
      <c r="AF32" s="69"/>
      <c r="AG32" s="86"/>
      <c r="AH32" s="70"/>
      <c r="AI32" s="37"/>
      <c r="AL32" s="38"/>
      <c r="AM32" s="39"/>
      <c r="AO32" s="38"/>
      <c r="AP32" s="39"/>
      <c r="AR32" s="38"/>
      <c r="AS32" s="39"/>
      <c r="AU32" s="37"/>
    </row>
    <row r="33" spans="1:174" ht="15" customHeight="1" outlineLevel="1" x14ac:dyDescent="0.25">
      <c r="B33" s="203">
        <v>9</v>
      </c>
      <c r="C33" s="204" t="s">
        <v>7</v>
      </c>
      <c r="D33" s="50" t="s">
        <v>41</v>
      </c>
      <c r="E33" s="50" t="s">
        <v>41</v>
      </c>
      <c r="F33" s="50" t="s">
        <v>41</v>
      </c>
      <c r="G33" s="40"/>
      <c r="H33" s="31"/>
      <c r="I33" s="29"/>
      <c r="J33" s="27"/>
      <c r="K33" s="30"/>
      <c r="L33" s="27"/>
      <c r="M33" s="27"/>
      <c r="N33" s="31"/>
      <c r="O33" s="29"/>
      <c r="P33" s="27"/>
      <c r="Q33" s="31"/>
      <c r="R33" s="29"/>
      <c r="S33" s="27"/>
      <c r="T33" s="31"/>
      <c r="U33" s="29"/>
      <c r="V33" s="27"/>
      <c r="W33" s="30"/>
      <c r="X33" s="27"/>
      <c r="Y33" s="27"/>
      <c r="Z33" s="31"/>
      <c r="AA33" s="29"/>
      <c r="AB33" s="27"/>
      <c r="AC33" s="31"/>
      <c r="AD33" s="29"/>
      <c r="AE33" s="27"/>
      <c r="AF33" s="31"/>
      <c r="AG33" s="29"/>
      <c r="AH33" s="27"/>
      <c r="AI33" s="30"/>
      <c r="AJ33" s="27"/>
      <c r="AK33" s="27"/>
      <c r="AL33" s="31"/>
      <c r="AM33" s="29"/>
      <c r="AN33" s="27"/>
      <c r="AO33" s="31"/>
      <c r="AP33" s="29"/>
      <c r="AQ33" s="27"/>
      <c r="AR33" s="31"/>
      <c r="AS33" s="29"/>
      <c r="AT33" s="27"/>
      <c r="AU33" s="30"/>
    </row>
    <row r="34" spans="1:174" ht="15" customHeight="1" outlineLevel="1" x14ac:dyDescent="0.25">
      <c r="B34" s="32">
        <v>10</v>
      </c>
      <c r="C34" s="207" t="s">
        <v>46</v>
      </c>
      <c r="D34" s="68">
        <v>44896</v>
      </c>
      <c r="E34" s="68">
        <v>45078</v>
      </c>
      <c r="F34" s="68" t="s">
        <v>51</v>
      </c>
      <c r="H34" s="38"/>
      <c r="I34" s="39"/>
      <c r="K34" s="37"/>
      <c r="N34" s="38"/>
      <c r="O34" s="39"/>
      <c r="Q34" s="38"/>
      <c r="R34" s="39"/>
      <c r="T34" s="38"/>
      <c r="U34" s="39"/>
      <c r="W34" s="87"/>
      <c r="X34" s="70"/>
      <c r="Y34" s="70"/>
      <c r="Z34" s="69"/>
      <c r="AA34" s="86"/>
      <c r="AB34" s="70"/>
      <c r="AC34" s="69"/>
      <c r="AD34" s="39"/>
      <c r="AF34" s="38"/>
      <c r="AG34" s="39"/>
      <c r="AI34" s="37"/>
      <c r="AL34" s="38"/>
      <c r="AM34" s="39"/>
      <c r="AO34" s="38"/>
      <c r="AP34" s="39"/>
      <c r="AR34" s="38"/>
      <c r="AS34" s="39"/>
      <c r="AU34" s="37"/>
    </row>
    <row r="35" spans="1:174" ht="15" customHeight="1" outlineLevel="1" x14ac:dyDescent="0.25">
      <c r="B35" s="203">
        <v>11</v>
      </c>
      <c r="C35" s="204" t="s">
        <v>49</v>
      </c>
      <c r="D35" s="50" t="s">
        <v>41</v>
      </c>
      <c r="E35" s="50" t="s">
        <v>41</v>
      </c>
      <c r="F35" s="50" t="s">
        <v>41</v>
      </c>
      <c r="G35" s="27"/>
      <c r="H35" s="31"/>
      <c r="I35" s="29"/>
      <c r="J35" s="27"/>
      <c r="K35" s="30"/>
      <c r="L35" s="27"/>
      <c r="M35" s="27"/>
      <c r="N35" s="31"/>
      <c r="O35" s="29"/>
      <c r="P35" s="27"/>
      <c r="Q35" s="31"/>
      <c r="R35" s="29"/>
      <c r="S35" s="27"/>
      <c r="T35" s="31"/>
      <c r="U35" s="29"/>
      <c r="V35" s="27"/>
      <c r="W35" s="30"/>
      <c r="X35" s="27"/>
      <c r="Y35" s="27"/>
      <c r="Z35" s="31"/>
      <c r="AA35" s="29"/>
      <c r="AB35" s="27"/>
      <c r="AC35" s="31"/>
      <c r="AD35" s="29"/>
      <c r="AE35" s="27"/>
      <c r="AF35" s="31"/>
      <c r="AG35" s="29"/>
      <c r="AH35" s="27"/>
      <c r="AI35" s="30"/>
      <c r="AJ35" s="27"/>
      <c r="AK35" s="27"/>
      <c r="AL35" s="31"/>
      <c r="AM35" s="29"/>
      <c r="AN35" s="27"/>
      <c r="AO35" s="31"/>
      <c r="AP35" s="29"/>
      <c r="AQ35" s="27"/>
      <c r="AR35" s="31"/>
      <c r="AS35" s="29"/>
      <c r="AT35" s="27"/>
      <c r="AU35" s="30"/>
    </row>
    <row r="36" spans="1:174" ht="15" customHeight="1" outlineLevel="1" x14ac:dyDescent="0.25">
      <c r="B36" s="32">
        <v>12</v>
      </c>
      <c r="C36" s="207" t="s">
        <v>8</v>
      </c>
      <c r="D36" s="68">
        <v>45261</v>
      </c>
      <c r="E36" s="68">
        <v>45292</v>
      </c>
      <c r="F36" s="2" t="s">
        <v>60</v>
      </c>
      <c r="H36" s="38"/>
      <c r="I36" s="39"/>
      <c r="K36" s="37"/>
      <c r="N36" s="38"/>
      <c r="O36" s="39"/>
      <c r="Q36" s="38"/>
      <c r="R36" s="39"/>
      <c r="T36" s="38"/>
      <c r="U36" s="39"/>
      <c r="W36" s="37"/>
      <c r="Z36" s="38"/>
      <c r="AA36" s="39"/>
      <c r="AC36" s="38"/>
      <c r="AD36" s="39"/>
      <c r="AF36" s="38"/>
      <c r="AG36" s="39"/>
      <c r="AI36" s="87"/>
      <c r="AJ36" s="70"/>
      <c r="AL36" s="38"/>
      <c r="AM36" s="39"/>
      <c r="AO36" s="38"/>
      <c r="AP36" s="39"/>
      <c r="AR36" s="38"/>
      <c r="AS36" s="39"/>
      <c r="AU36" s="37"/>
    </row>
    <row r="37" spans="1:174" ht="15" customHeight="1" outlineLevel="1" x14ac:dyDescent="0.25">
      <c r="B37" s="203">
        <v>13</v>
      </c>
      <c r="C37" s="204" t="s">
        <v>53</v>
      </c>
      <c r="D37" s="50">
        <v>45170</v>
      </c>
      <c r="E37" s="50">
        <v>45292</v>
      </c>
      <c r="F37" s="27" t="s">
        <v>47</v>
      </c>
      <c r="G37" s="40">
        <v>7</v>
      </c>
      <c r="H37" s="31"/>
      <c r="I37" s="29"/>
      <c r="J37" s="27"/>
      <c r="K37" s="30"/>
      <c r="L37" s="27"/>
      <c r="M37" s="27"/>
      <c r="N37" s="31"/>
      <c r="O37" s="29"/>
      <c r="P37" s="27"/>
      <c r="Q37" s="31"/>
      <c r="R37" s="29"/>
      <c r="S37" s="27"/>
      <c r="T37" s="31"/>
      <c r="U37" s="29"/>
      <c r="V37" s="27"/>
      <c r="W37" s="30"/>
      <c r="X37" s="27"/>
      <c r="Y37" s="27"/>
      <c r="Z37" s="31"/>
      <c r="AA37" s="29"/>
      <c r="AB37" s="27"/>
      <c r="AC37" s="31"/>
      <c r="AD37" s="29"/>
      <c r="AE37" s="27"/>
      <c r="AF37" s="63"/>
      <c r="AG37" s="64"/>
      <c r="AH37" s="65"/>
      <c r="AI37" s="74"/>
      <c r="AJ37" s="65"/>
      <c r="AK37" s="27"/>
      <c r="AL37" s="31"/>
      <c r="AM37" s="29"/>
      <c r="AN37" s="27"/>
      <c r="AO37" s="31"/>
      <c r="AP37" s="29"/>
      <c r="AQ37" s="27"/>
      <c r="AR37" s="31"/>
      <c r="AS37" s="29"/>
      <c r="AT37" s="27"/>
      <c r="AU37" s="30"/>
    </row>
    <row r="38" spans="1:174" ht="15" customHeight="1" outlineLevel="1" x14ac:dyDescent="0.25">
      <c r="B38" s="32">
        <v>14</v>
      </c>
      <c r="C38" s="210" t="s">
        <v>9</v>
      </c>
      <c r="D38" s="68">
        <v>45323</v>
      </c>
      <c r="E38" s="68">
        <v>45352</v>
      </c>
      <c r="F38" s="2" t="s">
        <v>60</v>
      </c>
      <c r="H38" s="38"/>
      <c r="I38" s="39"/>
      <c r="K38" s="37"/>
      <c r="N38" s="38"/>
      <c r="O38" s="39"/>
      <c r="Q38" s="38"/>
      <c r="R38" s="39"/>
      <c r="T38" s="38"/>
      <c r="U38" s="39"/>
      <c r="W38" s="37"/>
      <c r="Z38" s="38"/>
      <c r="AA38" s="39"/>
      <c r="AC38" s="38"/>
      <c r="AD38" s="39"/>
      <c r="AF38" s="38"/>
      <c r="AG38" s="39"/>
      <c r="AI38" s="37"/>
      <c r="AK38" s="70"/>
      <c r="AL38" s="69"/>
      <c r="AM38" s="39"/>
      <c r="AO38" s="38"/>
      <c r="AP38" s="39"/>
      <c r="AR38" s="38"/>
      <c r="AS38" s="39"/>
      <c r="AU38" s="37"/>
    </row>
    <row r="39" spans="1:174" s="60" customFormat="1" ht="15" customHeight="1" outlineLevel="1" x14ac:dyDescent="0.25">
      <c r="A39" s="2"/>
      <c r="B39" s="199">
        <v>15</v>
      </c>
      <c r="C39" s="51" t="s">
        <v>52</v>
      </c>
      <c r="D39" s="89">
        <v>45231</v>
      </c>
      <c r="E39" s="89">
        <v>45383</v>
      </c>
      <c r="F39" s="53" t="s">
        <v>61</v>
      </c>
      <c r="G39" s="53">
        <v>10</v>
      </c>
      <c r="H39" s="57"/>
      <c r="I39" s="55"/>
      <c r="J39" s="53"/>
      <c r="K39" s="56"/>
      <c r="L39" s="53"/>
      <c r="M39" s="53"/>
      <c r="N39" s="57"/>
      <c r="O39" s="55"/>
      <c r="P39" s="53"/>
      <c r="Q39" s="57"/>
      <c r="R39" s="55"/>
      <c r="S39" s="53"/>
      <c r="T39" s="57"/>
      <c r="U39" s="55"/>
      <c r="V39" s="53"/>
      <c r="W39" s="56"/>
      <c r="X39" s="53"/>
      <c r="Y39" s="53"/>
      <c r="Z39" s="57"/>
      <c r="AA39" s="55"/>
      <c r="AB39" s="53"/>
      <c r="AC39" s="57"/>
      <c r="AD39" s="55"/>
      <c r="AE39" s="53"/>
      <c r="AF39" s="57"/>
      <c r="AG39" s="55"/>
      <c r="AH39" s="90"/>
      <c r="AI39" s="216"/>
      <c r="AJ39" s="90"/>
      <c r="AK39" s="90"/>
      <c r="AL39" s="91"/>
      <c r="AM39" s="217"/>
      <c r="AN39" s="53"/>
      <c r="AO39" s="57"/>
      <c r="AP39" s="55"/>
      <c r="AQ39" s="53"/>
      <c r="AR39" s="57"/>
      <c r="AS39" s="55"/>
      <c r="AT39" s="53"/>
      <c r="AU39" s="56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1:174" s="169" customFormat="1" ht="15" customHeight="1" x14ac:dyDescent="0.25">
      <c r="B40" s="170"/>
      <c r="H40" s="173"/>
      <c r="K40" s="172"/>
      <c r="N40" s="173"/>
      <c r="O40" s="174"/>
      <c r="Q40" s="173"/>
      <c r="R40" s="174"/>
      <c r="T40" s="173"/>
      <c r="U40" s="174"/>
      <c r="W40" s="172"/>
      <c r="Z40" s="173"/>
      <c r="AA40" s="174"/>
      <c r="AC40" s="173"/>
      <c r="AD40" s="174"/>
      <c r="AF40" s="173"/>
      <c r="AG40" s="174"/>
      <c r="AI40" s="172"/>
      <c r="AL40" s="173"/>
      <c r="AM40" s="174"/>
      <c r="AO40" s="173"/>
      <c r="AP40" s="174"/>
      <c r="AR40" s="173"/>
      <c r="AS40" s="174"/>
      <c r="AU40" s="172"/>
    </row>
    <row r="41" spans="1:174" s="169" customFormat="1" ht="15" customHeight="1" outlineLevel="1" x14ac:dyDescent="0.25">
      <c r="B41" s="206">
        <v>1</v>
      </c>
      <c r="C41" s="204" t="s">
        <v>1</v>
      </c>
      <c r="D41" s="95">
        <v>44652</v>
      </c>
      <c r="E41" s="95">
        <v>44713</v>
      </c>
      <c r="F41" s="96" t="s">
        <v>55</v>
      </c>
      <c r="G41" s="27"/>
      <c r="H41" s="168"/>
      <c r="I41" s="166"/>
      <c r="J41" s="166"/>
      <c r="K41" s="167"/>
      <c r="L41" s="96"/>
      <c r="M41" s="96"/>
      <c r="N41" s="98"/>
      <c r="O41" s="99"/>
      <c r="P41" s="100"/>
      <c r="Q41" s="100"/>
      <c r="R41" s="29"/>
      <c r="S41" s="27"/>
      <c r="T41" s="31"/>
      <c r="U41" s="29"/>
      <c r="V41" s="27"/>
      <c r="W41" s="30"/>
      <c r="X41" s="27"/>
      <c r="Y41" s="27"/>
      <c r="Z41" s="31"/>
      <c r="AA41" s="29"/>
      <c r="AB41" s="27"/>
      <c r="AC41" s="31"/>
      <c r="AD41" s="29"/>
      <c r="AE41" s="27"/>
      <c r="AF41" s="31"/>
      <c r="AG41" s="29"/>
      <c r="AH41" s="27"/>
      <c r="AI41" s="30"/>
      <c r="AJ41" s="27"/>
      <c r="AK41" s="27"/>
      <c r="AL41" s="31"/>
      <c r="AM41" s="29"/>
      <c r="AN41" s="27"/>
      <c r="AO41" s="31"/>
      <c r="AP41" s="29"/>
      <c r="AQ41" s="27"/>
      <c r="AR41" s="31"/>
      <c r="AS41" s="29"/>
      <c r="AT41" s="27"/>
      <c r="AU41" s="30"/>
    </row>
    <row r="42" spans="1:174" s="169" customFormat="1" ht="15" customHeight="1" outlineLevel="1" x14ac:dyDescent="0.25">
      <c r="B42" s="32">
        <v>2</v>
      </c>
      <c r="C42" s="207" t="s">
        <v>2</v>
      </c>
      <c r="D42" s="68">
        <v>44652</v>
      </c>
      <c r="E42" s="68">
        <v>44835</v>
      </c>
      <c r="F42" s="2" t="s">
        <v>51</v>
      </c>
      <c r="G42" s="33"/>
      <c r="H42" s="173"/>
      <c r="K42" s="172"/>
      <c r="L42" s="2"/>
      <c r="M42" s="2"/>
      <c r="N42" s="38"/>
      <c r="O42" s="101"/>
      <c r="P42" s="102"/>
      <c r="Q42" s="103"/>
      <c r="R42" s="101"/>
      <c r="S42" s="102"/>
      <c r="T42" s="103"/>
      <c r="U42" s="101"/>
      <c r="V42" s="2"/>
      <c r="W42" s="37"/>
      <c r="X42" s="2"/>
      <c r="Y42" s="2"/>
      <c r="Z42" s="38"/>
      <c r="AA42" s="39"/>
      <c r="AB42" s="2"/>
      <c r="AC42" s="38"/>
      <c r="AD42" s="39"/>
      <c r="AE42" s="2"/>
      <c r="AF42" s="38"/>
      <c r="AG42" s="39"/>
      <c r="AH42" s="2"/>
      <c r="AI42" s="37"/>
      <c r="AJ42" s="2"/>
      <c r="AK42" s="2"/>
      <c r="AL42" s="38"/>
      <c r="AM42" s="39"/>
      <c r="AN42" s="2"/>
      <c r="AO42" s="38"/>
      <c r="AP42" s="39"/>
      <c r="AQ42" s="2"/>
      <c r="AR42" s="38"/>
      <c r="AS42" s="39"/>
      <c r="AT42" s="2"/>
      <c r="AU42" s="37"/>
    </row>
    <row r="43" spans="1:174" s="169" customFormat="1" ht="15" customHeight="1" outlineLevel="1" x14ac:dyDescent="0.25">
      <c r="B43" s="203">
        <v>3</v>
      </c>
      <c r="C43" s="204" t="s">
        <v>3</v>
      </c>
      <c r="D43" s="50">
        <v>44652</v>
      </c>
      <c r="E43" s="50">
        <v>44958</v>
      </c>
      <c r="F43" s="27" t="s">
        <v>45</v>
      </c>
      <c r="G43" s="40"/>
      <c r="H43" s="168"/>
      <c r="I43" s="166"/>
      <c r="J43" s="166"/>
      <c r="K43" s="167"/>
      <c r="L43" s="27"/>
      <c r="M43" s="27"/>
      <c r="N43" s="31"/>
      <c r="O43" s="99"/>
      <c r="P43" s="100"/>
      <c r="Q43" s="104"/>
      <c r="R43" s="99"/>
      <c r="S43" s="100"/>
      <c r="T43" s="104"/>
      <c r="U43" s="99"/>
      <c r="V43" s="100"/>
      <c r="W43" s="105"/>
      <c r="X43" s="100"/>
      <c r="Y43" s="100"/>
      <c r="Z43" s="31"/>
      <c r="AA43" s="29"/>
      <c r="AB43" s="27"/>
      <c r="AC43" s="31"/>
      <c r="AD43" s="29"/>
      <c r="AE43" s="27"/>
      <c r="AF43" s="31"/>
      <c r="AG43" s="29"/>
      <c r="AH43" s="27"/>
      <c r="AI43" s="30"/>
      <c r="AJ43" s="27"/>
      <c r="AK43" s="27"/>
      <c r="AL43" s="31"/>
      <c r="AM43" s="29"/>
      <c r="AN43" s="27"/>
      <c r="AO43" s="31"/>
      <c r="AP43" s="29"/>
      <c r="AQ43" s="27"/>
      <c r="AR43" s="31"/>
      <c r="AS43" s="29"/>
      <c r="AT43" s="27"/>
      <c r="AU43" s="30"/>
    </row>
    <row r="44" spans="1:174" s="169" customFormat="1" ht="15" customHeight="1" outlineLevel="1" x14ac:dyDescent="0.25">
      <c r="B44" s="32">
        <v>4</v>
      </c>
      <c r="C44" s="207" t="s">
        <v>4</v>
      </c>
      <c r="D44" s="68">
        <v>44743</v>
      </c>
      <c r="E44" s="68">
        <v>44805</v>
      </c>
      <c r="F44" s="2" t="s">
        <v>55</v>
      </c>
      <c r="G44" s="209"/>
      <c r="H44" s="173"/>
      <c r="K44" s="172"/>
      <c r="L44" s="2"/>
      <c r="M44" s="2"/>
      <c r="N44" s="38"/>
      <c r="O44" s="39"/>
      <c r="P44" s="2"/>
      <c r="Q44" s="38"/>
      <c r="R44" s="101"/>
      <c r="S44" s="102"/>
      <c r="T44" s="102"/>
      <c r="U44" s="39"/>
      <c r="V44" s="2"/>
      <c r="W44" s="37"/>
      <c r="X44" s="2"/>
      <c r="Y44" s="2"/>
      <c r="Z44" s="38"/>
      <c r="AA44" s="39"/>
      <c r="AB44" s="2"/>
      <c r="AC44" s="38"/>
      <c r="AD44" s="39"/>
      <c r="AE44" s="2"/>
      <c r="AF44" s="38"/>
      <c r="AG44" s="39"/>
      <c r="AH44" s="2"/>
      <c r="AI44" s="37"/>
      <c r="AJ44" s="2"/>
      <c r="AK44" s="2"/>
      <c r="AL44" s="38"/>
      <c r="AM44" s="39"/>
      <c r="AN44" s="2"/>
      <c r="AO44" s="38"/>
      <c r="AP44" s="39"/>
      <c r="AQ44" s="2"/>
      <c r="AR44" s="38"/>
      <c r="AS44" s="39"/>
      <c r="AT44" s="2"/>
      <c r="AU44" s="37"/>
    </row>
    <row r="45" spans="1:174" s="169" customFormat="1" ht="15" customHeight="1" outlineLevel="1" x14ac:dyDescent="0.25">
      <c r="B45" s="203">
        <v>5</v>
      </c>
      <c r="C45" s="204" t="s">
        <v>44</v>
      </c>
      <c r="D45" s="50">
        <v>44866</v>
      </c>
      <c r="E45" s="50">
        <v>45078</v>
      </c>
      <c r="F45" s="27" t="s">
        <v>54</v>
      </c>
      <c r="G45" s="40"/>
      <c r="H45" s="168"/>
      <c r="I45" s="166"/>
      <c r="J45" s="166"/>
      <c r="K45" s="167"/>
      <c r="L45" s="27"/>
      <c r="M45" s="27"/>
      <c r="N45" s="31"/>
      <c r="O45" s="29"/>
      <c r="P45" s="27"/>
      <c r="Q45" s="31"/>
      <c r="R45" s="29"/>
      <c r="S45" s="27"/>
      <c r="T45" s="31"/>
      <c r="U45" s="29"/>
      <c r="V45" s="100"/>
      <c r="W45" s="105"/>
      <c r="X45" s="100"/>
      <c r="Y45" s="100"/>
      <c r="Z45" s="104"/>
      <c r="AA45" s="99"/>
      <c r="AB45" s="100"/>
      <c r="AC45" s="100"/>
      <c r="AD45" s="29"/>
      <c r="AE45" s="27"/>
      <c r="AF45" s="31"/>
      <c r="AG45" s="29"/>
      <c r="AH45" s="27"/>
      <c r="AI45" s="30"/>
      <c r="AJ45" s="27"/>
      <c r="AK45" s="27"/>
      <c r="AL45" s="31"/>
      <c r="AM45" s="29"/>
      <c r="AN45" s="27"/>
      <c r="AO45" s="31"/>
      <c r="AP45" s="29"/>
      <c r="AQ45" s="27"/>
      <c r="AR45" s="31"/>
      <c r="AS45" s="29"/>
      <c r="AT45" s="27"/>
      <c r="AU45" s="30"/>
    </row>
    <row r="46" spans="1:174" s="169" customFormat="1" ht="15" customHeight="1" outlineLevel="1" x14ac:dyDescent="0.25">
      <c r="B46" s="32">
        <v>6</v>
      </c>
      <c r="C46" s="207" t="s">
        <v>5</v>
      </c>
      <c r="D46" s="68">
        <v>44774</v>
      </c>
      <c r="E46" s="68">
        <v>45047</v>
      </c>
      <c r="F46" s="2" t="s">
        <v>50</v>
      </c>
      <c r="G46" s="33">
        <v>4</v>
      </c>
      <c r="H46" s="173"/>
      <c r="K46" s="172"/>
      <c r="L46" s="2"/>
      <c r="M46" s="2"/>
      <c r="N46" s="38"/>
      <c r="O46" s="39"/>
      <c r="P46" s="2"/>
      <c r="Q46" s="38"/>
      <c r="R46" s="39"/>
      <c r="S46" s="102"/>
      <c r="T46" s="103"/>
      <c r="U46" s="101"/>
      <c r="V46" s="102"/>
      <c r="W46" s="106"/>
      <c r="X46" s="102"/>
      <c r="Y46" s="102"/>
      <c r="Z46" s="103"/>
      <c r="AA46" s="101"/>
      <c r="AB46" s="102"/>
      <c r="AC46" s="38"/>
      <c r="AD46" s="39"/>
      <c r="AE46" s="2"/>
      <c r="AF46" s="38"/>
      <c r="AG46" s="39"/>
      <c r="AH46" s="2"/>
      <c r="AI46" s="37"/>
      <c r="AJ46" s="2"/>
      <c r="AK46" s="2"/>
      <c r="AL46" s="38"/>
      <c r="AM46" s="39"/>
      <c r="AN46" s="2"/>
      <c r="AO46" s="38"/>
      <c r="AP46" s="39"/>
      <c r="AQ46" s="2"/>
      <c r="AR46" s="38"/>
      <c r="AS46" s="39"/>
      <c r="AT46" s="2"/>
      <c r="AU46" s="37"/>
    </row>
    <row r="47" spans="1:174" s="169" customFormat="1" ht="15" customHeight="1" outlineLevel="1" x14ac:dyDescent="0.25">
      <c r="B47" s="203">
        <v>7</v>
      </c>
      <c r="C47" s="204" t="s">
        <v>6</v>
      </c>
      <c r="D47" s="50">
        <v>44986</v>
      </c>
      <c r="E47" s="50">
        <v>45139</v>
      </c>
      <c r="F47" s="27" t="s">
        <v>61</v>
      </c>
      <c r="G47" s="27">
        <v>2</v>
      </c>
      <c r="H47" s="168"/>
      <c r="I47" s="166"/>
      <c r="J47" s="166"/>
      <c r="K47" s="167"/>
      <c r="L47" s="27"/>
      <c r="M47" s="27"/>
      <c r="N47" s="31"/>
      <c r="O47" s="29"/>
      <c r="P47" s="27"/>
      <c r="Q47" s="31"/>
      <c r="R47" s="29"/>
      <c r="S47" s="27"/>
      <c r="T47" s="31"/>
      <c r="U47" s="29"/>
      <c r="V47" s="27"/>
      <c r="W47" s="30"/>
      <c r="X47" s="27"/>
      <c r="Y47" s="27"/>
      <c r="Z47" s="104"/>
      <c r="AA47" s="99"/>
      <c r="AB47" s="100"/>
      <c r="AC47" s="104"/>
      <c r="AD47" s="99"/>
      <c r="AE47" s="100"/>
      <c r="AF47" s="31"/>
      <c r="AG47" s="29"/>
      <c r="AH47" s="27"/>
      <c r="AI47" s="30"/>
      <c r="AJ47" s="27"/>
      <c r="AK47" s="27"/>
      <c r="AL47" s="31"/>
      <c r="AM47" s="29"/>
      <c r="AN47" s="27"/>
      <c r="AO47" s="31"/>
      <c r="AP47" s="29"/>
      <c r="AQ47" s="27"/>
      <c r="AR47" s="31"/>
      <c r="AS47" s="29"/>
      <c r="AT47" s="27"/>
      <c r="AU47" s="30"/>
    </row>
    <row r="48" spans="1:174" s="169" customFormat="1" ht="15" customHeight="1" outlineLevel="1" x14ac:dyDescent="0.25">
      <c r="B48" s="32">
        <v>8</v>
      </c>
      <c r="C48" s="210" t="s">
        <v>48</v>
      </c>
      <c r="D48" s="68">
        <v>44958</v>
      </c>
      <c r="E48" s="68">
        <v>45200</v>
      </c>
      <c r="F48" s="2" t="s">
        <v>63</v>
      </c>
      <c r="G48" s="2">
        <v>5</v>
      </c>
      <c r="H48" s="173"/>
      <c r="K48" s="172"/>
      <c r="L48" s="2"/>
      <c r="M48" s="2"/>
      <c r="N48" s="38"/>
      <c r="O48" s="39"/>
      <c r="P48" s="2"/>
      <c r="Q48" s="38"/>
      <c r="R48" s="39"/>
      <c r="S48" s="2"/>
      <c r="T48" s="38"/>
      <c r="U48" s="39"/>
      <c r="V48" s="2"/>
      <c r="W48" s="37"/>
      <c r="X48" s="2"/>
      <c r="Y48" s="102"/>
      <c r="Z48" s="103"/>
      <c r="AA48" s="101"/>
      <c r="AB48" s="102"/>
      <c r="AC48" s="103"/>
      <c r="AD48" s="101"/>
      <c r="AE48" s="102"/>
      <c r="AF48" s="103"/>
      <c r="AG48" s="101"/>
      <c r="AH48" s="2"/>
      <c r="AI48" s="37"/>
      <c r="AJ48" s="2"/>
      <c r="AK48" s="2"/>
      <c r="AL48" s="38"/>
      <c r="AM48" s="39"/>
      <c r="AN48" s="2"/>
      <c r="AO48" s="38"/>
      <c r="AP48" s="39"/>
      <c r="AQ48" s="2"/>
      <c r="AR48" s="38"/>
      <c r="AS48" s="39"/>
      <c r="AT48" s="2"/>
      <c r="AU48" s="37"/>
    </row>
    <row r="49" spans="2:47" s="169" customFormat="1" ht="15" customHeight="1" outlineLevel="1" x14ac:dyDescent="0.25">
      <c r="B49" s="203">
        <v>9</v>
      </c>
      <c r="C49" s="204" t="s">
        <v>7</v>
      </c>
      <c r="D49" s="219" t="s">
        <v>41</v>
      </c>
      <c r="E49" s="219" t="s">
        <v>41</v>
      </c>
      <c r="F49" s="220" t="s">
        <v>41</v>
      </c>
      <c r="G49" s="218"/>
      <c r="H49" s="168"/>
      <c r="I49" s="166"/>
      <c r="J49" s="166"/>
      <c r="K49" s="167"/>
      <c r="L49" s="27"/>
      <c r="M49" s="27"/>
      <c r="N49" s="31"/>
      <c r="O49" s="29"/>
      <c r="P49" s="27"/>
      <c r="Q49" s="31"/>
      <c r="R49" s="29"/>
      <c r="S49" s="27"/>
      <c r="T49" s="31"/>
      <c r="U49" s="29"/>
      <c r="V49" s="27"/>
      <c r="W49" s="30"/>
      <c r="X49" s="27"/>
      <c r="Y49" s="27"/>
      <c r="Z49" s="31"/>
      <c r="AA49" s="29"/>
      <c r="AB49" s="27"/>
      <c r="AC49" s="31"/>
      <c r="AD49" s="29"/>
      <c r="AE49" s="27"/>
      <c r="AF49" s="31"/>
      <c r="AG49" s="29"/>
      <c r="AH49" s="27"/>
      <c r="AI49" s="30"/>
      <c r="AJ49" s="27"/>
      <c r="AK49" s="27"/>
      <c r="AL49" s="31"/>
      <c r="AM49" s="29"/>
      <c r="AN49" s="27"/>
      <c r="AO49" s="31"/>
      <c r="AP49" s="29"/>
      <c r="AQ49" s="27"/>
      <c r="AR49" s="31"/>
      <c r="AS49" s="29"/>
      <c r="AT49" s="27"/>
      <c r="AU49" s="30"/>
    </row>
    <row r="50" spans="2:47" s="169" customFormat="1" ht="15" customHeight="1" outlineLevel="1" x14ac:dyDescent="0.25">
      <c r="B50" s="32">
        <v>10</v>
      </c>
      <c r="C50" s="207" t="s">
        <v>46</v>
      </c>
      <c r="D50" s="68" t="s">
        <v>41</v>
      </c>
      <c r="E50" s="68" t="s">
        <v>41</v>
      </c>
      <c r="F50" s="2" t="s">
        <v>41</v>
      </c>
      <c r="G50" s="2"/>
      <c r="H50" s="173"/>
      <c r="K50" s="172"/>
      <c r="L50" s="2"/>
      <c r="M50" s="2"/>
      <c r="N50" s="38"/>
      <c r="O50" s="39"/>
      <c r="P50" s="2"/>
      <c r="Q50" s="38"/>
      <c r="R50" s="39"/>
      <c r="S50" s="2"/>
      <c r="T50" s="38"/>
      <c r="U50" s="39"/>
      <c r="V50" s="2"/>
      <c r="W50" s="37"/>
      <c r="X50" s="2"/>
      <c r="Y50" s="2"/>
      <c r="Z50" s="38"/>
      <c r="AA50" s="39"/>
      <c r="AB50" s="2"/>
      <c r="AC50" s="38"/>
      <c r="AD50" s="39"/>
      <c r="AE50" s="2"/>
      <c r="AF50" s="38"/>
      <c r="AG50" s="39"/>
      <c r="AH50" s="2"/>
      <c r="AI50" s="37"/>
      <c r="AJ50" s="2"/>
      <c r="AK50" s="2"/>
      <c r="AL50" s="38"/>
      <c r="AM50" s="39"/>
      <c r="AN50" s="2"/>
      <c r="AO50" s="38"/>
      <c r="AP50" s="39"/>
      <c r="AQ50" s="2"/>
      <c r="AR50" s="38"/>
      <c r="AS50" s="39"/>
      <c r="AT50" s="2"/>
      <c r="AU50" s="37"/>
    </row>
    <row r="51" spans="2:47" s="169" customFormat="1" ht="15" customHeight="1" outlineLevel="1" x14ac:dyDescent="0.25">
      <c r="B51" s="203">
        <v>11</v>
      </c>
      <c r="C51" s="204" t="s">
        <v>49</v>
      </c>
      <c r="D51" s="50" t="s">
        <v>41</v>
      </c>
      <c r="E51" s="50" t="s">
        <v>41</v>
      </c>
      <c r="F51" s="27" t="s">
        <v>41</v>
      </c>
      <c r="G51" s="27"/>
      <c r="H51" s="168"/>
      <c r="I51" s="166"/>
      <c r="J51" s="166"/>
      <c r="K51" s="167"/>
      <c r="L51" s="27"/>
      <c r="M51" s="27"/>
      <c r="N51" s="31"/>
      <c r="O51" s="29"/>
      <c r="P51" s="27"/>
      <c r="Q51" s="31"/>
      <c r="R51" s="29"/>
      <c r="S51" s="27"/>
      <c r="T51" s="31"/>
      <c r="U51" s="29"/>
      <c r="V51" s="27"/>
      <c r="W51" s="30"/>
      <c r="X51" s="27"/>
      <c r="Y51" s="27"/>
      <c r="Z51" s="31"/>
      <c r="AA51" s="29"/>
      <c r="AB51" s="27"/>
      <c r="AC51" s="31"/>
      <c r="AD51" s="29"/>
      <c r="AE51" s="27"/>
      <c r="AF51" s="31"/>
      <c r="AG51" s="29"/>
      <c r="AH51" s="27"/>
      <c r="AI51" s="30"/>
      <c r="AJ51" s="27"/>
      <c r="AK51" s="27"/>
      <c r="AL51" s="31"/>
      <c r="AM51" s="29"/>
      <c r="AN51" s="27"/>
      <c r="AO51" s="31"/>
      <c r="AP51" s="29"/>
      <c r="AQ51" s="27"/>
      <c r="AR51" s="31"/>
      <c r="AS51" s="29"/>
      <c r="AT51" s="27"/>
      <c r="AU51" s="30"/>
    </row>
    <row r="52" spans="2:47" s="169" customFormat="1" ht="15" customHeight="1" outlineLevel="1" x14ac:dyDescent="0.25">
      <c r="B52" s="32">
        <v>12</v>
      </c>
      <c r="C52" s="207" t="s">
        <v>8</v>
      </c>
      <c r="D52" s="68">
        <v>45261</v>
      </c>
      <c r="E52" s="68">
        <v>45292</v>
      </c>
      <c r="F52" s="2" t="s">
        <v>60</v>
      </c>
      <c r="G52" s="2"/>
      <c r="H52" s="173"/>
      <c r="K52" s="172"/>
      <c r="L52" s="2"/>
      <c r="M52" s="2"/>
      <c r="N52" s="38"/>
      <c r="O52" s="39"/>
      <c r="P52" s="2"/>
      <c r="Q52" s="38"/>
      <c r="R52" s="39"/>
      <c r="S52" s="2"/>
      <c r="T52" s="38"/>
      <c r="U52" s="39"/>
      <c r="V52" s="2"/>
      <c r="W52" s="37"/>
      <c r="X52" s="2"/>
      <c r="Y52" s="2"/>
      <c r="Z52" s="38"/>
      <c r="AA52" s="39"/>
      <c r="AB52" s="2"/>
      <c r="AC52" s="38"/>
      <c r="AD52" s="39"/>
      <c r="AE52" s="2"/>
      <c r="AF52" s="38"/>
      <c r="AG52" s="39"/>
      <c r="AH52" s="2"/>
      <c r="AI52" s="106"/>
      <c r="AJ52" s="102"/>
      <c r="AK52" s="2"/>
      <c r="AL52" s="38"/>
      <c r="AM52" s="39"/>
      <c r="AN52" s="2"/>
      <c r="AO52" s="38"/>
      <c r="AP52" s="39"/>
      <c r="AQ52" s="2"/>
      <c r="AR52" s="38"/>
      <c r="AS52" s="39"/>
      <c r="AT52" s="2"/>
      <c r="AU52" s="37"/>
    </row>
    <row r="53" spans="2:47" s="169" customFormat="1" ht="15" customHeight="1" outlineLevel="1" x14ac:dyDescent="0.25">
      <c r="B53" s="203">
        <v>13</v>
      </c>
      <c r="C53" s="204" t="s">
        <v>53</v>
      </c>
      <c r="D53" s="219">
        <v>45261</v>
      </c>
      <c r="E53" s="219">
        <v>45292</v>
      </c>
      <c r="F53" s="27" t="s">
        <v>60</v>
      </c>
      <c r="G53" s="40">
        <v>7</v>
      </c>
      <c r="H53" s="168"/>
      <c r="I53" s="166"/>
      <c r="J53" s="166"/>
      <c r="K53" s="167"/>
      <c r="L53" s="27"/>
      <c r="M53" s="27"/>
      <c r="N53" s="31"/>
      <c r="O53" s="29"/>
      <c r="P53" s="27"/>
      <c r="Q53" s="31"/>
      <c r="R53" s="29"/>
      <c r="S53" s="27"/>
      <c r="T53" s="31"/>
      <c r="U53" s="29"/>
      <c r="V53" s="27"/>
      <c r="W53" s="30"/>
      <c r="X53" s="27"/>
      <c r="Y53" s="27"/>
      <c r="Z53" s="31"/>
      <c r="AA53" s="29"/>
      <c r="AB53" s="27"/>
      <c r="AC53" s="31"/>
      <c r="AD53" s="29"/>
      <c r="AE53" s="27"/>
      <c r="AF53" s="31"/>
      <c r="AG53" s="29"/>
      <c r="AH53" s="27"/>
      <c r="AI53" s="105"/>
      <c r="AJ53" s="100"/>
      <c r="AK53" s="27"/>
      <c r="AL53" s="31"/>
      <c r="AM53" s="29"/>
      <c r="AN53" s="27"/>
      <c r="AO53" s="31"/>
      <c r="AP53" s="29"/>
      <c r="AQ53" s="27"/>
      <c r="AR53" s="31"/>
      <c r="AS53" s="29"/>
      <c r="AT53" s="27"/>
      <c r="AU53" s="30"/>
    </row>
    <row r="54" spans="2:47" s="169" customFormat="1" ht="15" customHeight="1" outlineLevel="1" x14ac:dyDescent="0.25">
      <c r="B54" s="32">
        <v>14</v>
      </c>
      <c r="C54" s="210" t="s">
        <v>9</v>
      </c>
      <c r="D54" s="68" t="s">
        <v>41</v>
      </c>
      <c r="E54" s="68" t="s">
        <v>41</v>
      </c>
      <c r="F54" s="2" t="s">
        <v>41</v>
      </c>
      <c r="G54" s="2"/>
      <c r="H54" s="173"/>
      <c r="K54" s="172"/>
      <c r="L54" s="2"/>
      <c r="M54" s="2"/>
      <c r="N54" s="38"/>
      <c r="O54" s="39"/>
      <c r="P54" s="2"/>
      <c r="Q54" s="38"/>
      <c r="R54" s="39"/>
      <c r="S54" s="2"/>
      <c r="T54" s="38"/>
      <c r="U54" s="39"/>
      <c r="V54" s="2"/>
      <c r="W54" s="37"/>
      <c r="X54" s="2"/>
      <c r="Y54" s="2"/>
      <c r="Z54" s="38"/>
      <c r="AA54" s="39"/>
      <c r="AB54" s="2"/>
      <c r="AC54" s="38"/>
      <c r="AD54" s="39"/>
      <c r="AE54" s="2"/>
      <c r="AF54" s="38"/>
      <c r="AG54" s="39"/>
      <c r="AH54" s="2"/>
      <c r="AI54" s="37"/>
      <c r="AJ54" s="2"/>
      <c r="AK54" s="2"/>
      <c r="AL54" s="38"/>
      <c r="AM54" s="39"/>
      <c r="AN54" s="2"/>
      <c r="AO54" s="38"/>
      <c r="AP54" s="39"/>
      <c r="AQ54" s="2"/>
      <c r="AR54" s="38"/>
      <c r="AS54" s="39"/>
      <c r="AT54" s="2"/>
      <c r="AU54" s="37"/>
    </row>
    <row r="55" spans="2:47" s="169" customFormat="1" ht="15" customHeight="1" outlineLevel="1" x14ac:dyDescent="0.25">
      <c r="B55" s="199">
        <v>15</v>
      </c>
      <c r="C55" s="51" t="s">
        <v>52</v>
      </c>
      <c r="D55" s="89">
        <v>45170</v>
      </c>
      <c r="E55" s="89">
        <v>45474</v>
      </c>
      <c r="F55" s="221" t="s">
        <v>45</v>
      </c>
      <c r="G55" s="53">
        <v>10</v>
      </c>
      <c r="H55" s="230"/>
      <c r="I55" s="231"/>
      <c r="J55" s="231"/>
      <c r="K55" s="232"/>
      <c r="L55" s="53"/>
      <c r="M55" s="53"/>
      <c r="N55" s="57"/>
      <c r="O55" s="55"/>
      <c r="P55" s="53"/>
      <c r="Q55" s="57"/>
      <c r="R55" s="55"/>
      <c r="S55" s="53"/>
      <c r="T55" s="57"/>
      <c r="U55" s="55"/>
      <c r="V55" s="53"/>
      <c r="W55" s="56"/>
      <c r="X55" s="53"/>
      <c r="Y55" s="53"/>
      <c r="Z55" s="57"/>
      <c r="AA55" s="55"/>
      <c r="AB55" s="53"/>
      <c r="AC55" s="57"/>
      <c r="AD55" s="55"/>
      <c r="AE55" s="53"/>
      <c r="AF55" s="222"/>
      <c r="AG55" s="223"/>
      <c r="AH55" s="224"/>
      <c r="AI55" s="225"/>
      <c r="AJ55" s="224"/>
      <c r="AK55" s="224"/>
      <c r="AL55" s="222"/>
      <c r="AM55" s="223"/>
      <c r="AN55" s="224"/>
      <c r="AO55" s="222"/>
      <c r="AP55" s="223"/>
      <c r="AQ55" s="53"/>
      <c r="AR55" s="57"/>
      <c r="AS55" s="55"/>
      <c r="AT55" s="53"/>
      <c r="AU55" s="56"/>
    </row>
    <row r="56" spans="2:47" s="169" customFormat="1" ht="15" customHeight="1" x14ac:dyDescent="0.25">
      <c r="B56" s="170"/>
      <c r="H56" s="173"/>
      <c r="K56" s="172"/>
      <c r="N56" s="173"/>
      <c r="O56" s="174"/>
      <c r="Q56" s="173"/>
      <c r="R56" s="174"/>
      <c r="T56" s="173"/>
      <c r="U56" s="174"/>
      <c r="W56" s="172"/>
      <c r="Z56" s="173"/>
      <c r="AA56" s="174"/>
      <c r="AC56" s="173"/>
      <c r="AD56" s="174"/>
      <c r="AF56" s="173"/>
      <c r="AG56" s="174"/>
      <c r="AI56" s="172"/>
      <c r="AL56" s="173"/>
      <c r="AM56" s="174"/>
      <c r="AO56" s="173"/>
      <c r="AP56" s="174"/>
      <c r="AR56" s="173"/>
      <c r="AS56" s="174"/>
      <c r="AU56" s="172"/>
    </row>
    <row r="57" spans="2:47" s="169" customFormat="1" ht="15" customHeight="1" outlineLevel="1" x14ac:dyDescent="0.25">
      <c r="B57" s="206">
        <v>1</v>
      </c>
      <c r="C57" s="204" t="s">
        <v>1</v>
      </c>
      <c r="D57" s="50">
        <v>44805</v>
      </c>
      <c r="E57" s="50">
        <v>44896</v>
      </c>
      <c r="F57" s="27" t="s">
        <v>64</v>
      </c>
      <c r="G57" s="27"/>
      <c r="H57" s="168"/>
      <c r="I57" s="166"/>
      <c r="J57" s="166"/>
      <c r="K57" s="167"/>
      <c r="L57" s="27"/>
      <c r="M57" s="27"/>
      <c r="N57" s="31"/>
      <c r="O57" s="29"/>
      <c r="P57" s="27"/>
      <c r="Q57" s="31"/>
      <c r="R57" s="29"/>
      <c r="S57" s="27"/>
      <c r="T57" s="107"/>
      <c r="U57" s="108"/>
      <c r="V57" s="109"/>
      <c r="W57" s="110"/>
      <c r="X57" s="67"/>
      <c r="Y57" s="27"/>
      <c r="Z57" s="31"/>
      <c r="AA57" s="29"/>
      <c r="AB57" s="27"/>
      <c r="AC57" s="31"/>
      <c r="AD57" s="29"/>
      <c r="AE57" s="27"/>
      <c r="AF57" s="31"/>
      <c r="AG57" s="29"/>
      <c r="AH57" s="27"/>
      <c r="AI57" s="30"/>
      <c r="AJ57" s="27"/>
      <c r="AK57" s="27"/>
      <c r="AL57" s="31"/>
      <c r="AM57" s="29"/>
      <c r="AN57" s="27"/>
      <c r="AO57" s="31"/>
      <c r="AP57" s="29"/>
      <c r="AQ57" s="27"/>
      <c r="AR57" s="31"/>
      <c r="AS57" s="29"/>
      <c r="AT57" s="27"/>
      <c r="AU57" s="30"/>
    </row>
    <row r="58" spans="2:47" s="169" customFormat="1" ht="15" customHeight="1" outlineLevel="1" x14ac:dyDescent="0.25">
      <c r="B58" s="32">
        <v>2</v>
      </c>
      <c r="C58" s="207" t="s">
        <v>2</v>
      </c>
      <c r="D58" s="68">
        <v>44835</v>
      </c>
      <c r="E58" s="68">
        <v>44927</v>
      </c>
      <c r="F58" s="2" t="s">
        <v>64</v>
      </c>
      <c r="G58" s="33"/>
      <c r="H58" s="173"/>
      <c r="K58" s="172"/>
      <c r="L58" s="2"/>
      <c r="M58" s="2"/>
      <c r="N58" s="38"/>
      <c r="O58" s="39"/>
      <c r="P58" s="2"/>
      <c r="Q58" s="38"/>
      <c r="R58" s="39"/>
      <c r="S58" s="2"/>
      <c r="T58" s="38"/>
      <c r="U58" s="111"/>
      <c r="V58" s="112"/>
      <c r="W58" s="113"/>
      <c r="X58" s="111"/>
      <c r="Y58" s="2"/>
      <c r="Z58" s="38"/>
      <c r="AA58" s="39"/>
      <c r="AB58" s="2"/>
      <c r="AC58" s="38"/>
      <c r="AD58" s="39"/>
      <c r="AE58" s="2"/>
      <c r="AF58" s="38"/>
      <c r="AG58" s="39"/>
      <c r="AH58" s="2"/>
      <c r="AI58" s="37"/>
      <c r="AJ58" s="2"/>
      <c r="AK58" s="2"/>
      <c r="AL58" s="38"/>
      <c r="AM58" s="39"/>
      <c r="AN58" s="2"/>
      <c r="AO58" s="38"/>
      <c r="AP58" s="39"/>
      <c r="AQ58" s="2"/>
      <c r="AR58" s="38"/>
      <c r="AS58" s="39"/>
      <c r="AT58" s="2"/>
      <c r="AU58" s="37"/>
    </row>
    <row r="59" spans="2:47" s="169" customFormat="1" ht="15" customHeight="1" outlineLevel="1" x14ac:dyDescent="0.25">
      <c r="B59" s="203">
        <v>3</v>
      </c>
      <c r="C59" s="204" t="s">
        <v>3</v>
      </c>
      <c r="D59" s="50">
        <v>44866</v>
      </c>
      <c r="E59" s="50">
        <v>45170</v>
      </c>
      <c r="F59" s="27" t="s">
        <v>45</v>
      </c>
      <c r="G59" s="40"/>
      <c r="H59" s="168"/>
      <c r="I59" s="166"/>
      <c r="J59" s="166"/>
      <c r="K59" s="167"/>
      <c r="L59" s="27"/>
      <c r="M59" s="27"/>
      <c r="N59" s="31"/>
      <c r="O59" s="29"/>
      <c r="P59" s="27"/>
      <c r="Q59" s="31"/>
      <c r="R59" s="29"/>
      <c r="S59" s="27"/>
      <c r="T59" s="31"/>
      <c r="U59" s="29"/>
      <c r="V59" s="109"/>
      <c r="W59" s="110"/>
      <c r="X59" s="109"/>
      <c r="Y59" s="109"/>
      <c r="Z59" s="107"/>
      <c r="AA59" s="108"/>
      <c r="AB59" s="109"/>
      <c r="AC59" s="107"/>
      <c r="AD59" s="108"/>
      <c r="AE59" s="109"/>
      <c r="AF59" s="107"/>
      <c r="AG59" s="29"/>
      <c r="AH59" s="27"/>
      <c r="AI59" s="30"/>
      <c r="AJ59" s="27"/>
      <c r="AK59" s="27"/>
      <c r="AL59" s="31"/>
      <c r="AM59" s="29"/>
      <c r="AN59" s="27"/>
      <c r="AO59" s="31"/>
      <c r="AP59" s="29"/>
      <c r="AQ59" s="27"/>
      <c r="AR59" s="31"/>
      <c r="AS59" s="29"/>
      <c r="AT59" s="27"/>
      <c r="AU59" s="30"/>
    </row>
    <row r="60" spans="2:47" s="169" customFormat="1" ht="15" customHeight="1" outlineLevel="1" x14ac:dyDescent="0.25">
      <c r="B60" s="32">
        <v>4</v>
      </c>
      <c r="C60" s="207" t="s">
        <v>4</v>
      </c>
      <c r="D60" s="68">
        <v>44927</v>
      </c>
      <c r="E60" s="68">
        <v>44986</v>
      </c>
      <c r="F60" s="2" t="s">
        <v>55</v>
      </c>
      <c r="G60" s="209"/>
      <c r="H60" s="173"/>
      <c r="K60" s="172"/>
      <c r="L60" s="2"/>
      <c r="M60" s="2"/>
      <c r="N60" s="38"/>
      <c r="O60" s="39"/>
      <c r="P60" s="2"/>
      <c r="Q60" s="38"/>
      <c r="R60" s="39"/>
      <c r="S60" s="2"/>
      <c r="T60" s="38"/>
      <c r="U60" s="39"/>
      <c r="V60" s="2"/>
      <c r="W60" s="37"/>
      <c r="X60" s="112"/>
      <c r="Y60" s="112"/>
      <c r="Z60" s="112"/>
      <c r="AA60" s="39"/>
      <c r="AB60" s="2"/>
      <c r="AC60" s="38"/>
      <c r="AD60" s="39"/>
      <c r="AE60" s="2"/>
      <c r="AF60" s="38"/>
      <c r="AG60" s="39"/>
      <c r="AH60" s="2"/>
      <c r="AI60" s="37"/>
      <c r="AJ60" s="2"/>
      <c r="AK60" s="2"/>
      <c r="AL60" s="38"/>
      <c r="AM60" s="39"/>
      <c r="AN60" s="2"/>
      <c r="AO60" s="38"/>
      <c r="AP60" s="39"/>
      <c r="AQ60" s="2"/>
      <c r="AR60" s="38"/>
      <c r="AS60" s="39"/>
      <c r="AT60" s="2"/>
      <c r="AU60" s="37"/>
    </row>
    <row r="61" spans="2:47" s="169" customFormat="1" ht="15" customHeight="1" outlineLevel="1" x14ac:dyDescent="0.25">
      <c r="B61" s="203">
        <v>5</v>
      </c>
      <c r="C61" s="204" t="s">
        <v>44</v>
      </c>
      <c r="D61" s="50">
        <v>45017</v>
      </c>
      <c r="E61" s="50">
        <v>45078</v>
      </c>
      <c r="F61" s="27" t="s">
        <v>55</v>
      </c>
      <c r="G61" s="40"/>
      <c r="H61" s="168"/>
      <c r="I61" s="166"/>
      <c r="J61" s="166"/>
      <c r="K61" s="167"/>
      <c r="L61" s="27"/>
      <c r="M61" s="27"/>
      <c r="N61" s="31"/>
      <c r="O61" s="29"/>
      <c r="P61" s="27"/>
      <c r="Q61" s="31"/>
      <c r="R61" s="29"/>
      <c r="S61" s="27"/>
      <c r="T61" s="31"/>
      <c r="U61" s="29"/>
      <c r="V61" s="27"/>
      <c r="W61" s="30"/>
      <c r="X61" s="27"/>
      <c r="Y61" s="27"/>
      <c r="Z61" s="31"/>
      <c r="AA61" s="108"/>
      <c r="AB61" s="109"/>
      <c r="AC61" s="109"/>
      <c r="AD61" s="29"/>
      <c r="AE61" s="27"/>
      <c r="AF61" s="31"/>
      <c r="AG61" s="29"/>
      <c r="AH61" s="27"/>
      <c r="AI61" s="30"/>
      <c r="AJ61" s="27"/>
      <c r="AK61" s="27"/>
      <c r="AL61" s="31"/>
      <c r="AM61" s="29"/>
      <c r="AN61" s="27"/>
      <c r="AO61" s="31"/>
      <c r="AP61" s="29"/>
      <c r="AQ61" s="27"/>
      <c r="AR61" s="31"/>
      <c r="AS61" s="29"/>
      <c r="AT61" s="27"/>
      <c r="AU61" s="30"/>
    </row>
    <row r="62" spans="2:47" s="169" customFormat="1" ht="15" customHeight="1" outlineLevel="1" x14ac:dyDescent="0.25">
      <c r="B62" s="32">
        <v>6</v>
      </c>
      <c r="C62" s="207" t="s">
        <v>5</v>
      </c>
      <c r="D62" s="68">
        <v>44986</v>
      </c>
      <c r="E62" s="68">
        <v>45231</v>
      </c>
      <c r="F62" s="2" t="s">
        <v>63</v>
      </c>
      <c r="G62" s="33">
        <v>4</v>
      </c>
      <c r="H62" s="173"/>
      <c r="K62" s="172"/>
      <c r="L62" s="2"/>
      <c r="M62" s="2"/>
      <c r="N62" s="38"/>
      <c r="O62" s="39"/>
      <c r="P62" s="2"/>
      <c r="Q62" s="38"/>
      <c r="R62" s="39"/>
      <c r="S62" s="2"/>
      <c r="T62" s="38"/>
      <c r="U62" s="39"/>
      <c r="V62" s="2"/>
      <c r="W62" s="37"/>
      <c r="X62" s="2"/>
      <c r="Y62" s="2"/>
      <c r="Z62" s="114"/>
      <c r="AA62" s="111"/>
      <c r="AB62" s="112"/>
      <c r="AC62" s="114"/>
      <c r="AD62" s="111"/>
      <c r="AE62" s="112"/>
      <c r="AF62" s="114"/>
      <c r="AG62" s="111"/>
      <c r="AH62" s="112"/>
      <c r="AI62" s="37"/>
      <c r="AJ62" s="2"/>
      <c r="AK62" s="2"/>
      <c r="AL62" s="38"/>
      <c r="AM62" s="39"/>
      <c r="AN62" s="2"/>
      <c r="AO62" s="38"/>
      <c r="AP62" s="39"/>
      <c r="AQ62" s="2"/>
      <c r="AR62" s="38"/>
      <c r="AS62" s="39"/>
      <c r="AT62" s="2"/>
      <c r="AU62" s="37"/>
    </row>
    <row r="63" spans="2:47" s="169" customFormat="1" ht="15" customHeight="1" outlineLevel="1" x14ac:dyDescent="0.25">
      <c r="B63" s="203">
        <v>7</v>
      </c>
      <c r="C63" s="204" t="s">
        <v>6</v>
      </c>
      <c r="D63" s="50">
        <v>45047</v>
      </c>
      <c r="E63" s="50">
        <v>45170</v>
      </c>
      <c r="F63" s="27" t="s">
        <v>47</v>
      </c>
      <c r="G63" s="27">
        <v>2</v>
      </c>
      <c r="H63" s="168"/>
      <c r="I63" s="166"/>
      <c r="J63" s="166"/>
      <c r="K63" s="167"/>
      <c r="L63" s="27"/>
      <c r="M63" s="27"/>
      <c r="N63" s="31"/>
      <c r="O63" s="29"/>
      <c r="P63" s="27"/>
      <c r="Q63" s="31"/>
      <c r="R63" s="29"/>
      <c r="S63" s="27"/>
      <c r="T63" s="31"/>
      <c r="U63" s="29"/>
      <c r="V63" s="27"/>
      <c r="W63" s="30"/>
      <c r="X63" s="27"/>
      <c r="Y63" s="27"/>
      <c r="Z63" s="31"/>
      <c r="AA63" s="29"/>
      <c r="AB63" s="109"/>
      <c r="AC63" s="107"/>
      <c r="AD63" s="108"/>
      <c r="AE63" s="109"/>
      <c r="AF63" s="107"/>
      <c r="AG63" s="29"/>
      <c r="AH63" s="27"/>
      <c r="AI63" s="30"/>
      <c r="AJ63" s="27"/>
      <c r="AK63" s="27"/>
      <c r="AL63" s="31"/>
      <c r="AM63" s="29"/>
      <c r="AN63" s="27"/>
      <c r="AO63" s="31"/>
      <c r="AP63" s="29"/>
      <c r="AQ63" s="27"/>
      <c r="AR63" s="31"/>
      <c r="AS63" s="29"/>
      <c r="AT63" s="27"/>
      <c r="AU63" s="30"/>
    </row>
    <row r="64" spans="2:47" s="169" customFormat="1" ht="15" customHeight="1" outlineLevel="1" x14ac:dyDescent="0.25">
      <c r="B64" s="32">
        <v>8</v>
      </c>
      <c r="C64" s="210" t="s">
        <v>48</v>
      </c>
      <c r="D64" s="68">
        <v>45047</v>
      </c>
      <c r="E64" s="68">
        <v>45231</v>
      </c>
      <c r="F64" s="2" t="s">
        <v>51</v>
      </c>
      <c r="G64" s="2">
        <v>5</v>
      </c>
      <c r="H64" s="173"/>
      <c r="K64" s="172"/>
      <c r="L64" s="2"/>
      <c r="M64" s="2"/>
      <c r="N64" s="38"/>
      <c r="O64" s="39"/>
      <c r="P64" s="2"/>
      <c r="Q64" s="38"/>
      <c r="R64" s="39"/>
      <c r="S64" s="2"/>
      <c r="T64" s="38"/>
      <c r="U64" s="39"/>
      <c r="V64" s="2"/>
      <c r="W64" s="37"/>
      <c r="X64" s="2"/>
      <c r="Y64" s="2"/>
      <c r="Z64" s="38"/>
      <c r="AA64" s="39"/>
      <c r="AB64" s="112"/>
      <c r="AC64" s="114"/>
      <c r="AD64" s="111"/>
      <c r="AE64" s="112"/>
      <c r="AF64" s="114"/>
      <c r="AG64" s="111"/>
      <c r="AH64" s="112"/>
      <c r="AI64" s="37"/>
      <c r="AJ64" s="2"/>
      <c r="AK64" s="2"/>
      <c r="AL64" s="38"/>
      <c r="AM64" s="39"/>
      <c r="AN64" s="2"/>
      <c r="AO64" s="38"/>
      <c r="AP64" s="39"/>
      <c r="AQ64" s="2"/>
      <c r="AR64" s="38"/>
      <c r="AS64" s="39"/>
      <c r="AT64" s="2"/>
      <c r="AU64" s="37"/>
    </row>
    <row r="65" spans="2:47" s="169" customFormat="1" ht="15" customHeight="1" outlineLevel="1" x14ac:dyDescent="0.25">
      <c r="B65" s="203">
        <v>9</v>
      </c>
      <c r="C65" s="204" t="s">
        <v>7</v>
      </c>
      <c r="D65" s="219" t="s">
        <v>41</v>
      </c>
      <c r="E65" s="219" t="s">
        <v>41</v>
      </c>
      <c r="F65" s="27" t="s">
        <v>41</v>
      </c>
      <c r="G65" s="40"/>
      <c r="H65" s="168"/>
      <c r="I65" s="166"/>
      <c r="J65" s="166"/>
      <c r="K65" s="167"/>
      <c r="L65" s="27"/>
      <c r="M65" s="27"/>
      <c r="N65" s="31"/>
      <c r="O65" s="29"/>
      <c r="P65" s="27"/>
      <c r="Q65" s="31"/>
      <c r="R65" s="29"/>
      <c r="S65" s="27"/>
      <c r="T65" s="31"/>
      <c r="U65" s="29"/>
      <c r="V65" s="27"/>
      <c r="W65" s="30"/>
      <c r="X65" s="27"/>
      <c r="Y65" s="27"/>
      <c r="Z65" s="31"/>
      <c r="AA65" s="29"/>
      <c r="AB65" s="27"/>
      <c r="AC65" s="31"/>
      <c r="AD65" s="29"/>
      <c r="AE65" s="27"/>
      <c r="AF65" s="31"/>
      <c r="AG65" s="29"/>
      <c r="AH65" s="27"/>
      <c r="AI65" s="30"/>
      <c r="AJ65" s="27"/>
      <c r="AK65" s="27"/>
      <c r="AL65" s="31"/>
      <c r="AM65" s="29"/>
      <c r="AN65" s="27"/>
      <c r="AO65" s="31"/>
      <c r="AP65" s="29"/>
      <c r="AQ65" s="27"/>
      <c r="AR65" s="31"/>
      <c r="AS65" s="29"/>
      <c r="AT65" s="27"/>
      <c r="AU65" s="30"/>
    </row>
    <row r="66" spans="2:47" s="169" customFormat="1" ht="15" customHeight="1" outlineLevel="1" x14ac:dyDescent="0.25">
      <c r="B66" s="32">
        <v>10</v>
      </c>
      <c r="C66" s="207" t="s">
        <v>46</v>
      </c>
      <c r="D66" s="68" t="s">
        <v>41</v>
      </c>
      <c r="E66" s="68" t="s">
        <v>41</v>
      </c>
      <c r="F66" s="2" t="s">
        <v>41</v>
      </c>
      <c r="G66" s="2"/>
      <c r="H66" s="173"/>
      <c r="K66" s="172"/>
      <c r="L66" s="2"/>
      <c r="M66" s="2"/>
      <c r="N66" s="38"/>
      <c r="O66" s="39"/>
      <c r="P66" s="2"/>
      <c r="Q66" s="38"/>
      <c r="R66" s="39"/>
      <c r="S66" s="2"/>
      <c r="T66" s="38"/>
      <c r="U66" s="39"/>
      <c r="V66" s="2"/>
      <c r="W66" s="37"/>
      <c r="X66" s="2"/>
      <c r="Y66" s="2"/>
      <c r="Z66" s="38"/>
      <c r="AA66" s="39"/>
      <c r="AB66" s="2"/>
      <c r="AC66" s="38"/>
      <c r="AD66" s="39"/>
      <c r="AE66" s="2"/>
      <c r="AF66" s="38"/>
      <c r="AG66" s="39"/>
      <c r="AH66" s="2"/>
      <c r="AI66" s="37"/>
      <c r="AJ66" s="2"/>
      <c r="AK66" s="2"/>
      <c r="AL66" s="38"/>
      <c r="AM66" s="39"/>
      <c r="AN66" s="2"/>
      <c r="AO66" s="38"/>
      <c r="AP66" s="39"/>
      <c r="AQ66" s="2"/>
      <c r="AR66" s="38"/>
      <c r="AS66" s="39"/>
      <c r="AT66" s="2"/>
      <c r="AU66" s="37"/>
    </row>
    <row r="67" spans="2:47" s="169" customFormat="1" ht="15" customHeight="1" outlineLevel="1" x14ac:dyDescent="0.25">
      <c r="B67" s="203">
        <v>11</v>
      </c>
      <c r="C67" s="204" t="s">
        <v>49</v>
      </c>
      <c r="D67" s="50" t="s">
        <v>41</v>
      </c>
      <c r="E67" s="50" t="s">
        <v>41</v>
      </c>
      <c r="F67" s="27" t="s">
        <v>41</v>
      </c>
      <c r="G67" s="27"/>
      <c r="H67" s="168"/>
      <c r="I67" s="166"/>
      <c r="J67" s="166"/>
      <c r="K67" s="167"/>
      <c r="L67" s="27"/>
      <c r="M67" s="27"/>
      <c r="N67" s="31"/>
      <c r="O67" s="29"/>
      <c r="P67" s="27"/>
      <c r="Q67" s="31"/>
      <c r="R67" s="29"/>
      <c r="S67" s="27"/>
      <c r="T67" s="31"/>
      <c r="U67" s="29"/>
      <c r="V67" s="27"/>
      <c r="W67" s="30"/>
      <c r="X67" s="27"/>
      <c r="Y67" s="27"/>
      <c r="Z67" s="31"/>
      <c r="AA67" s="29"/>
      <c r="AB67" s="27"/>
      <c r="AC67" s="31"/>
      <c r="AD67" s="29"/>
      <c r="AE67" s="27"/>
      <c r="AF67" s="31"/>
      <c r="AG67" s="29"/>
      <c r="AH67" s="27"/>
      <c r="AI67" s="30"/>
      <c r="AJ67" s="27"/>
      <c r="AK67" s="27"/>
      <c r="AL67" s="31"/>
      <c r="AM67" s="29"/>
      <c r="AN67" s="27"/>
      <c r="AO67" s="31"/>
      <c r="AP67" s="29"/>
      <c r="AQ67" s="27"/>
      <c r="AR67" s="31"/>
      <c r="AS67" s="29"/>
      <c r="AT67" s="27"/>
      <c r="AU67" s="30"/>
    </row>
    <row r="68" spans="2:47" s="169" customFormat="1" ht="15" customHeight="1" outlineLevel="1" x14ac:dyDescent="0.25">
      <c r="B68" s="32">
        <v>12</v>
      </c>
      <c r="C68" s="207" t="s">
        <v>8</v>
      </c>
      <c r="D68" s="68">
        <v>45261</v>
      </c>
      <c r="E68" s="68">
        <v>45292</v>
      </c>
      <c r="F68" s="2" t="s">
        <v>60</v>
      </c>
      <c r="G68" s="2"/>
      <c r="H68" s="173"/>
      <c r="K68" s="172"/>
      <c r="L68" s="2"/>
      <c r="M68" s="2"/>
      <c r="N68" s="38"/>
      <c r="O68" s="39"/>
      <c r="P68" s="2"/>
      <c r="Q68" s="38"/>
      <c r="R68" s="39"/>
      <c r="S68" s="2"/>
      <c r="T68" s="38"/>
      <c r="U68" s="39"/>
      <c r="V68" s="2"/>
      <c r="W68" s="37"/>
      <c r="X68" s="2"/>
      <c r="Y68" s="2"/>
      <c r="Z68" s="38"/>
      <c r="AA68" s="39"/>
      <c r="AB68" s="2"/>
      <c r="AC68" s="38"/>
      <c r="AD68" s="39"/>
      <c r="AE68" s="2"/>
      <c r="AF68" s="38"/>
      <c r="AG68" s="39"/>
      <c r="AH68" s="2"/>
      <c r="AI68" s="113"/>
      <c r="AJ68" s="112"/>
      <c r="AK68" s="2"/>
      <c r="AL68" s="38"/>
      <c r="AM68" s="39"/>
      <c r="AN68" s="2"/>
      <c r="AO68" s="38"/>
      <c r="AP68" s="39"/>
      <c r="AQ68" s="2"/>
      <c r="AR68" s="38"/>
      <c r="AS68" s="39"/>
      <c r="AT68" s="2"/>
      <c r="AU68" s="37"/>
    </row>
    <row r="69" spans="2:47" s="169" customFormat="1" ht="15" customHeight="1" outlineLevel="1" x14ac:dyDescent="0.25">
      <c r="B69" s="203">
        <v>13</v>
      </c>
      <c r="C69" s="204" t="s">
        <v>53</v>
      </c>
      <c r="D69" s="50">
        <v>45261</v>
      </c>
      <c r="E69" s="50">
        <v>45292</v>
      </c>
      <c r="F69" s="27" t="s">
        <v>60</v>
      </c>
      <c r="G69" s="27">
        <v>7</v>
      </c>
      <c r="H69" s="168"/>
      <c r="I69" s="166"/>
      <c r="J69" s="166"/>
      <c r="K69" s="167"/>
      <c r="L69" s="27"/>
      <c r="M69" s="27"/>
      <c r="N69" s="31"/>
      <c r="O69" s="29"/>
      <c r="P69" s="27"/>
      <c r="Q69" s="31"/>
      <c r="R69" s="29"/>
      <c r="S69" s="27"/>
      <c r="T69" s="31"/>
      <c r="U69" s="29"/>
      <c r="V69" s="27"/>
      <c r="W69" s="30"/>
      <c r="X69" s="27"/>
      <c r="Y69" s="27"/>
      <c r="Z69" s="31"/>
      <c r="AA69" s="29"/>
      <c r="AB69" s="27"/>
      <c r="AC69" s="31"/>
      <c r="AD69" s="29"/>
      <c r="AE69" s="27"/>
      <c r="AF69" s="31"/>
      <c r="AG69" s="29"/>
      <c r="AH69" s="27"/>
      <c r="AI69" s="110"/>
      <c r="AJ69" s="109"/>
      <c r="AK69" s="27"/>
      <c r="AL69" s="31"/>
      <c r="AM69" s="29"/>
      <c r="AN69" s="27"/>
      <c r="AO69" s="31"/>
      <c r="AP69" s="29"/>
      <c r="AQ69" s="27"/>
      <c r="AR69" s="31"/>
      <c r="AS69" s="29"/>
      <c r="AT69" s="27"/>
      <c r="AU69" s="30"/>
    </row>
    <row r="70" spans="2:47" s="169" customFormat="1" ht="15" customHeight="1" outlineLevel="1" x14ac:dyDescent="0.25">
      <c r="B70" s="32">
        <v>14</v>
      </c>
      <c r="C70" s="210" t="s">
        <v>9</v>
      </c>
      <c r="D70" s="68" t="s">
        <v>41</v>
      </c>
      <c r="E70" s="68" t="s">
        <v>41</v>
      </c>
      <c r="F70" s="2" t="s">
        <v>41</v>
      </c>
      <c r="G70" s="2"/>
      <c r="H70" s="173"/>
      <c r="K70" s="172"/>
      <c r="L70" s="2"/>
      <c r="M70" s="2"/>
      <c r="N70" s="38"/>
      <c r="O70" s="39"/>
      <c r="P70" s="2"/>
      <c r="Q70" s="38"/>
      <c r="R70" s="39"/>
      <c r="S70" s="2"/>
      <c r="T70" s="38"/>
      <c r="U70" s="39"/>
      <c r="V70" s="2"/>
      <c r="W70" s="37"/>
      <c r="X70" s="2"/>
      <c r="Y70" s="2"/>
      <c r="Z70" s="38"/>
      <c r="AA70" s="39"/>
      <c r="AB70" s="2"/>
      <c r="AC70" s="38"/>
      <c r="AD70" s="39"/>
      <c r="AE70" s="2"/>
      <c r="AF70" s="38"/>
      <c r="AG70" s="39"/>
      <c r="AH70" s="2"/>
      <c r="AI70" s="37"/>
      <c r="AJ70" s="2"/>
      <c r="AK70" s="2"/>
      <c r="AL70" s="38"/>
      <c r="AM70" s="39"/>
      <c r="AN70" s="2"/>
      <c r="AO70" s="38"/>
      <c r="AP70" s="39"/>
      <c r="AQ70" s="2"/>
      <c r="AR70" s="38"/>
      <c r="AS70" s="39"/>
      <c r="AT70" s="2"/>
      <c r="AU70" s="37"/>
    </row>
    <row r="71" spans="2:47" s="169" customFormat="1" ht="15" customHeight="1" outlineLevel="1" x14ac:dyDescent="0.25">
      <c r="B71" s="199">
        <v>15</v>
      </c>
      <c r="C71" s="51" t="s">
        <v>52</v>
      </c>
      <c r="D71" s="89" t="s">
        <v>41</v>
      </c>
      <c r="E71" s="89" t="s">
        <v>41</v>
      </c>
      <c r="F71" s="53" t="s">
        <v>41</v>
      </c>
      <c r="G71" s="53"/>
      <c r="H71" s="230"/>
      <c r="I71" s="231"/>
      <c r="J71" s="231"/>
      <c r="K71" s="232"/>
      <c r="L71" s="53"/>
      <c r="M71" s="53"/>
      <c r="N71" s="57"/>
      <c r="O71" s="55"/>
      <c r="P71" s="53"/>
      <c r="Q71" s="57"/>
      <c r="R71" s="55"/>
      <c r="S71" s="53"/>
      <c r="T71" s="57"/>
      <c r="U71" s="55"/>
      <c r="V71" s="53"/>
      <c r="W71" s="56"/>
      <c r="X71" s="53"/>
      <c r="Y71" s="53"/>
      <c r="Z71" s="57"/>
      <c r="AA71" s="55"/>
      <c r="AB71" s="53"/>
      <c r="AC71" s="57"/>
      <c r="AD71" s="55"/>
      <c r="AE71" s="53"/>
      <c r="AF71" s="57"/>
      <c r="AG71" s="55"/>
      <c r="AH71" s="53"/>
      <c r="AI71" s="56"/>
      <c r="AJ71" s="53"/>
      <c r="AK71" s="53"/>
      <c r="AL71" s="57"/>
      <c r="AM71" s="55"/>
      <c r="AN71" s="53"/>
      <c r="AO71" s="57"/>
      <c r="AP71" s="55"/>
      <c r="AQ71" s="53"/>
      <c r="AR71" s="57"/>
      <c r="AS71" s="55"/>
      <c r="AT71" s="53"/>
      <c r="AU71" s="56"/>
    </row>
    <row r="72" spans="2:47" s="169" customFormat="1" ht="15" customHeight="1" x14ac:dyDescent="0.25">
      <c r="B72" s="170"/>
      <c r="H72" s="173"/>
      <c r="K72" s="172"/>
      <c r="N72" s="173"/>
      <c r="O72" s="174"/>
      <c r="Q72" s="173"/>
      <c r="R72" s="174"/>
      <c r="T72" s="173"/>
      <c r="U72" s="174"/>
      <c r="W72" s="172"/>
      <c r="Z72" s="173"/>
      <c r="AA72" s="174"/>
      <c r="AC72" s="173"/>
      <c r="AD72" s="174"/>
      <c r="AF72" s="173"/>
      <c r="AG72" s="174"/>
      <c r="AI72" s="172"/>
      <c r="AL72" s="173"/>
      <c r="AM72" s="174"/>
      <c r="AO72" s="173"/>
      <c r="AP72" s="174"/>
      <c r="AR72" s="173"/>
      <c r="AS72" s="174"/>
      <c r="AU72" s="172"/>
    </row>
    <row r="73" spans="2:47" s="169" customFormat="1" ht="15" customHeight="1" outlineLevel="1" x14ac:dyDescent="0.25">
      <c r="B73" s="206">
        <v>1</v>
      </c>
      <c r="C73" s="204" t="s">
        <v>1</v>
      </c>
      <c r="D73" s="50" t="s">
        <v>41</v>
      </c>
      <c r="E73" s="50" t="s">
        <v>41</v>
      </c>
      <c r="F73" s="27" t="s">
        <v>41</v>
      </c>
      <c r="G73" s="166"/>
      <c r="H73" s="168"/>
      <c r="I73" s="166"/>
      <c r="J73" s="166"/>
      <c r="K73" s="167"/>
      <c r="L73" s="27"/>
      <c r="M73" s="27"/>
      <c r="N73" s="31"/>
      <c r="O73" s="29"/>
      <c r="P73" s="27"/>
      <c r="Q73" s="31"/>
      <c r="R73" s="29"/>
      <c r="S73" s="27"/>
      <c r="T73" s="31"/>
      <c r="U73" s="29"/>
      <c r="V73" s="27"/>
      <c r="W73" s="30"/>
      <c r="X73" s="27"/>
      <c r="Y73" s="27"/>
      <c r="Z73" s="31"/>
      <c r="AA73" s="29"/>
      <c r="AB73" s="27"/>
      <c r="AC73" s="31"/>
      <c r="AD73" s="29"/>
      <c r="AE73" s="27"/>
      <c r="AF73" s="31"/>
      <c r="AG73" s="29"/>
      <c r="AH73" s="27"/>
      <c r="AI73" s="30"/>
      <c r="AJ73" s="27"/>
      <c r="AK73" s="27"/>
      <c r="AL73" s="31"/>
      <c r="AM73" s="29"/>
      <c r="AN73" s="27"/>
      <c r="AO73" s="31"/>
      <c r="AP73" s="29"/>
      <c r="AQ73" s="27"/>
      <c r="AR73" s="31"/>
      <c r="AS73" s="29"/>
      <c r="AT73" s="27"/>
      <c r="AU73" s="30"/>
    </row>
    <row r="74" spans="2:47" s="169" customFormat="1" ht="15" customHeight="1" outlineLevel="1" x14ac:dyDescent="0.25">
      <c r="B74" s="32">
        <v>2</v>
      </c>
      <c r="C74" s="207" t="s">
        <v>2</v>
      </c>
      <c r="D74" s="68" t="s">
        <v>41</v>
      </c>
      <c r="E74" s="68" t="s">
        <v>41</v>
      </c>
      <c r="F74" s="2" t="s">
        <v>41</v>
      </c>
      <c r="H74" s="173"/>
      <c r="K74" s="172"/>
      <c r="L74" s="2"/>
      <c r="M74" s="2"/>
      <c r="N74" s="38"/>
      <c r="O74" s="39"/>
      <c r="P74" s="2"/>
      <c r="Q74" s="38"/>
      <c r="R74" s="39"/>
      <c r="S74" s="2"/>
      <c r="T74" s="38"/>
      <c r="U74" s="39"/>
      <c r="V74" s="2"/>
      <c r="W74" s="37"/>
      <c r="X74" s="2"/>
      <c r="Y74" s="2"/>
      <c r="Z74" s="38"/>
      <c r="AA74" s="39"/>
      <c r="AB74" s="2"/>
      <c r="AC74" s="38"/>
      <c r="AD74" s="39"/>
      <c r="AE74" s="2"/>
      <c r="AF74" s="38"/>
      <c r="AG74" s="39"/>
      <c r="AH74" s="2"/>
      <c r="AI74" s="37"/>
      <c r="AJ74" s="2"/>
      <c r="AK74" s="2"/>
      <c r="AL74" s="38"/>
      <c r="AM74" s="39"/>
      <c r="AN74" s="2"/>
      <c r="AO74" s="38"/>
      <c r="AP74" s="39"/>
      <c r="AQ74" s="2"/>
      <c r="AR74" s="38"/>
      <c r="AS74" s="39"/>
      <c r="AT74" s="2"/>
      <c r="AU74" s="37"/>
    </row>
    <row r="75" spans="2:47" s="169" customFormat="1" ht="15" customHeight="1" outlineLevel="1" x14ac:dyDescent="0.25">
      <c r="B75" s="203">
        <v>3</v>
      </c>
      <c r="C75" s="204" t="s">
        <v>3</v>
      </c>
      <c r="D75" s="50" t="s">
        <v>41</v>
      </c>
      <c r="E75" s="50" t="s">
        <v>41</v>
      </c>
      <c r="F75" s="27" t="s">
        <v>41</v>
      </c>
      <c r="G75" s="166"/>
      <c r="H75" s="168"/>
      <c r="I75" s="166"/>
      <c r="J75" s="166"/>
      <c r="K75" s="167"/>
      <c r="L75" s="27"/>
      <c r="M75" s="27"/>
      <c r="N75" s="31"/>
      <c r="O75" s="29"/>
      <c r="P75" s="27"/>
      <c r="Q75" s="31"/>
      <c r="R75" s="29"/>
      <c r="S75" s="27"/>
      <c r="T75" s="31"/>
      <c r="U75" s="29"/>
      <c r="V75" s="27"/>
      <c r="W75" s="30"/>
      <c r="X75" s="27"/>
      <c r="Y75" s="27"/>
      <c r="Z75" s="31"/>
      <c r="AA75" s="29"/>
      <c r="AB75" s="27"/>
      <c r="AC75" s="31"/>
      <c r="AD75" s="29"/>
      <c r="AE75" s="27"/>
      <c r="AF75" s="31"/>
      <c r="AG75" s="29"/>
      <c r="AH75" s="27"/>
      <c r="AI75" s="30"/>
      <c r="AJ75" s="27"/>
      <c r="AK75" s="27"/>
      <c r="AL75" s="31"/>
      <c r="AM75" s="29"/>
      <c r="AN75" s="27"/>
      <c r="AO75" s="31"/>
      <c r="AP75" s="29"/>
      <c r="AQ75" s="27"/>
      <c r="AR75" s="31"/>
      <c r="AS75" s="29"/>
      <c r="AT75" s="27"/>
      <c r="AU75" s="30"/>
    </row>
    <row r="76" spans="2:47" s="169" customFormat="1" ht="15" customHeight="1" outlineLevel="1" x14ac:dyDescent="0.25">
      <c r="B76" s="32">
        <v>4</v>
      </c>
      <c r="C76" s="207" t="s">
        <v>4</v>
      </c>
      <c r="D76" s="68" t="s">
        <v>41</v>
      </c>
      <c r="E76" s="68" t="s">
        <v>41</v>
      </c>
      <c r="F76" s="2" t="s">
        <v>41</v>
      </c>
      <c r="H76" s="173"/>
      <c r="K76" s="172"/>
      <c r="L76" s="2"/>
      <c r="M76" s="2"/>
      <c r="N76" s="38"/>
      <c r="O76" s="39"/>
      <c r="P76" s="2"/>
      <c r="Q76" s="38"/>
      <c r="R76" s="39"/>
      <c r="S76" s="2"/>
      <c r="T76" s="38"/>
      <c r="U76" s="39"/>
      <c r="V76" s="2"/>
      <c r="W76" s="37"/>
      <c r="X76" s="2"/>
      <c r="Y76" s="2"/>
      <c r="Z76" s="38"/>
      <c r="AA76" s="39"/>
      <c r="AB76" s="2"/>
      <c r="AC76" s="38"/>
      <c r="AD76" s="39"/>
      <c r="AE76" s="2"/>
      <c r="AF76" s="38"/>
      <c r="AG76" s="39"/>
      <c r="AH76" s="2"/>
      <c r="AI76" s="37"/>
      <c r="AJ76" s="2"/>
      <c r="AK76" s="2"/>
      <c r="AL76" s="38"/>
      <c r="AM76" s="39"/>
      <c r="AN76" s="2"/>
      <c r="AO76" s="38"/>
      <c r="AP76" s="39"/>
      <c r="AQ76" s="2"/>
      <c r="AR76" s="38"/>
      <c r="AS76" s="39"/>
      <c r="AT76" s="2"/>
      <c r="AU76" s="37"/>
    </row>
    <row r="77" spans="2:47" s="169" customFormat="1" ht="15" customHeight="1" outlineLevel="1" x14ac:dyDescent="0.25">
      <c r="B77" s="203">
        <v>5</v>
      </c>
      <c r="C77" s="204" t="s">
        <v>44</v>
      </c>
      <c r="D77" s="50" t="s">
        <v>41</v>
      </c>
      <c r="E77" s="50" t="s">
        <v>41</v>
      </c>
      <c r="F77" s="27" t="s">
        <v>41</v>
      </c>
      <c r="G77" s="166"/>
      <c r="H77" s="168"/>
      <c r="I77" s="166"/>
      <c r="J77" s="166"/>
      <c r="K77" s="167"/>
      <c r="L77" s="27"/>
      <c r="M77" s="27"/>
      <c r="N77" s="31"/>
      <c r="O77" s="29"/>
      <c r="P77" s="27"/>
      <c r="Q77" s="31"/>
      <c r="R77" s="29"/>
      <c r="S77" s="27"/>
      <c r="T77" s="31"/>
      <c r="U77" s="29"/>
      <c r="V77" s="27"/>
      <c r="W77" s="30"/>
      <c r="X77" s="27"/>
      <c r="Y77" s="27"/>
      <c r="Z77" s="31"/>
      <c r="AA77" s="29"/>
      <c r="AB77" s="27"/>
      <c r="AC77" s="31"/>
      <c r="AD77" s="29"/>
      <c r="AE77" s="27"/>
      <c r="AF77" s="31"/>
      <c r="AG77" s="29"/>
      <c r="AH77" s="27"/>
      <c r="AI77" s="30"/>
      <c r="AJ77" s="27"/>
      <c r="AK77" s="27"/>
      <c r="AL77" s="31"/>
      <c r="AM77" s="29"/>
      <c r="AN77" s="27"/>
      <c r="AO77" s="31"/>
      <c r="AP77" s="29"/>
      <c r="AQ77" s="27"/>
      <c r="AR77" s="31"/>
      <c r="AS77" s="29"/>
      <c r="AT77" s="27"/>
      <c r="AU77" s="30"/>
    </row>
    <row r="78" spans="2:47" s="169" customFormat="1" ht="15" customHeight="1" outlineLevel="1" x14ac:dyDescent="0.25">
      <c r="B78" s="32">
        <v>6</v>
      </c>
      <c r="C78" s="207" t="s">
        <v>5</v>
      </c>
      <c r="D78" s="68" t="s">
        <v>41</v>
      </c>
      <c r="E78" s="68" t="s">
        <v>41</v>
      </c>
      <c r="F78" s="2" t="s">
        <v>41</v>
      </c>
      <c r="H78" s="173"/>
      <c r="K78" s="172"/>
      <c r="L78" s="2"/>
      <c r="M78" s="2"/>
      <c r="N78" s="38"/>
      <c r="O78" s="39"/>
      <c r="P78" s="2"/>
      <c r="Q78" s="38"/>
      <c r="R78" s="39"/>
      <c r="S78" s="2"/>
      <c r="T78" s="38"/>
      <c r="U78" s="39"/>
      <c r="V78" s="2"/>
      <c r="W78" s="37"/>
      <c r="X78" s="2"/>
      <c r="Y78" s="2"/>
      <c r="Z78" s="38"/>
      <c r="AA78" s="39"/>
      <c r="AB78" s="2"/>
      <c r="AC78" s="38"/>
      <c r="AD78" s="39"/>
      <c r="AE78" s="2"/>
      <c r="AF78" s="38"/>
      <c r="AG78" s="39"/>
      <c r="AH78" s="2"/>
      <c r="AI78" s="37"/>
      <c r="AJ78" s="2"/>
      <c r="AK78" s="2"/>
      <c r="AL78" s="38"/>
      <c r="AM78" s="39"/>
      <c r="AN78" s="2"/>
      <c r="AO78" s="38"/>
      <c r="AP78" s="39"/>
      <c r="AQ78" s="2"/>
      <c r="AR78" s="38"/>
      <c r="AS78" s="39"/>
      <c r="AT78" s="2"/>
      <c r="AU78" s="37"/>
    </row>
    <row r="79" spans="2:47" s="169" customFormat="1" ht="15" customHeight="1" outlineLevel="1" x14ac:dyDescent="0.25">
      <c r="B79" s="203">
        <v>7</v>
      </c>
      <c r="C79" s="204" t="s">
        <v>6</v>
      </c>
      <c r="D79" s="50" t="s">
        <v>41</v>
      </c>
      <c r="E79" s="50" t="s">
        <v>41</v>
      </c>
      <c r="F79" s="27" t="s">
        <v>41</v>
      </c>
      <c r="G79" s="166"/>
      <c r="H79" s="168"/>
      <c r="I79" s="166"/>
      <c r="J79" s="166"/>
      <c r="K79" s="167"/>
      <c r="L79" s="27"/>
      <c r="M79" s="27"/>
      <c r="N79" s="31"/>
      <c r="O79" s="29"/>
      <c r="P79" s="27"/>
      <c r="Q79" s="31"/>
      <c r="R79" s="29"/>
      <c r="S79" s="27"/>
      <c r="T79" s="31"/>
      <c r="U79" s="29"/>
      <c r="V79" s="27"/>
      <c r="W79" s="30"/>
      <c r="X79" s="27"/>
      <c r="Y79" s="27"/>
      <c r="Z79" s="31"/>
      <c r="AA79" s="29"/>
      <c r="AB79" s="27"/>
      <c r="AC79" s="31"/>
      <c r="AD79" s="29"/>
      <c r="AE79" s="27"/>
      <c r="AF79" s="31"/>
      <c r="AG79" s="29"/>
      <c r="AH79" s="27"/>
      <c r="AI79" s="30"/>
      <c r="AJ79" s="27"/>
      <c r="AK79" s="27"/>
      <c r="AL79" s="31"/>
      <c r="AM79" s="29"/>
      <c r="AN79" s="27"/>
      <c r="AO79" s="31"/>
      <c r="AP79" s="29"/>
      <c r="AQ79" s="27"/>
      <c r="AR79" s="31"/>
      <c r="AS79" s="29"/>
      <c r="AT79" s="27"/>
      <c r="AU79" s="30"/>
    </row>
    <row r="80" spans="2:47" s="169" customFormat="1" ht="15" customHeight="1" outlineLevel="1" x14ac:dyDescent="0.25">
      <c r="B80" s="32">
        <v>8</v>
      </c>
      <c r="C80" s="210" t="s">
        <v>48</v>
      </c>
      <c r="D80" s="68" t="s">
        <v>41</v>
      </c>
      <c r="E80" s="68" t="s">
        <v>41</v>
      </c>
      <c r="F80" s="2" t="s">
        <v>41</v>
      </c>
      <c r="H80" s="173"/>
      <c r="K80" s="172"/>
      <c r="L80" s="2"/>
      <c r="M80" s="2"/>
      <c r="N80" s="38"/>
      <c r="O80" s="39"/>
      <c r="P80" s="2"/>
      <c r="Q80" s="38"/>
      <c r="R80" s="39"/>
      <c r="S80" s="2"/>
      <c r="T80" s="38"/>
      <c r="U80" s="39"/>
      <c r="V80" s="2"/>
      <c r="W80" s="37"/>
      <c r="X80" s="2"/>
      <c r="Y80" s="2"/>
      <c r="Z80" s="38"/>
      <c r="AA80" s="39"/>
      <c r="AB80" s="2"/>
      <c r="AC80" s="38"/>
      <c r="AD80" s="39"/>
      <c r="AE80" s="2"/>
      <c r="AF80" s="38"/>
      <c r="AG80" s="39"/>
      <c r="AH80" s="2"/>
      <c r="AI80" s="37"/>
      <c r="AJ80" s="2"/>
      <c r="AK80" s="2"/>
      <c r="AL80" s="38"/>
      <c r="AM80" s="39"/>
      <c r="AN80" s="2"/>
      <c r="AO80" s="38"/>
      <c r="AP80" s="39"/>
      <c r="AQ80" s="2"/>
      <c r="AR80" s="38"/>
      <c r="AS80" s="39"/>
      <c r="AT80" s="2"/>
      <c r="AU80" s="37"/>
    </row>
    <row r="81" spans="2:47" s="169" customFormat="1" ht="15" customHeight="1" outlineLevel="1" x14ac:dyDescent="0.25">
      <c r="B81" s="203">
        <v>9</v>
      </c>
      <c r="C81" s="204" t="s">
        <v>7</v>
      </c>
      <c r="D81" s="50">
        <v>44866</v>
      </c>
      <c r="E81" s="50">
        <v>45078</v>
      </c>
      <c r="F81" s="27" t="s">
        <v>54</v>
      </c>
      <c r="G81" s="166"/>
      <c r="H81" s="168"/>
      <c r="I81" s="166"/>
      <c r="J81" s="166"/>
      <c r="K81" s="167"/>
      <c r="L81" s="27"/>
      <c r="M81" s="27"/>
      <c r="N81" s="31"/>
      <c r="O81" s="29"/>
      <c r="P81" s="27"/>
      <c r="Q81" s="31"/>
      <c r="R81" s="29"/>
      <c r="S81" s="27"/>
      <c r="T81" s="31"/>
      <c r="U81" s="29"/>
      <c r="V81" s="118"/>
      <c r="W81" s="119"/>
      <c r="X81" s="118"/>
      <c r="Y81" s="118"/>
      <c r="Z81" s="120"/>
      <c r="AA81" s="121"/>
      <c r="AB81" s="118"/>
      <c r="AC81" s="120"/>
      <c r="AD81" s="29"/>
      <c r="AE81" s="27"/>
      <c r="AF81" s="31"/>
      <c r="AG81" s="29"/>
      <c r="AH81" s="27"/>
      <c r="AI81" s="30"/>
      <c r="AJ81" s="27"/>
      <c r="AK81" s="27"/>
      <c r="AL81" s="31"/>
      <c r="AM81" s="29"/>
      <c r="AN81" s="27"/>
      <c r="AO81" s="31"/>
      <c r="AP81" s="29"/>
      <c r="AQ81" s="27"/>
      <c r="AR81" s="31"/>
      <c r="AS81" s="29"/>
      <c r="AT81" s="27"/>
      <c r="AU81" s="30"/>
    </row>
    <row r="82" spans="2:47" s="169" customFormat="1" ht="15" customHeight="1" outlineLevel="1" x14ac:dyDescent="0.25">
      <c r="B82" s="32">
        <v>10</v>
      </c>
      <c r="C82" s="207" t="s">
        <v>46</v>
      </c>
      <c r="D82" s="68" t="s">
        <v>41</v>
      </c>
      <c r="E82" s="68" t="s">
        <v>41</v>
      </c>
      <c r="F82" s="2" t="s">
        <v>41</v>
      </c>
      <c r="H82" s="173"/>
      <c r="K82" s="172"/>
      <c r="L82" s="2"/>
      <c r="M82" s="2"/>
      <c r="N82" s="38"/>
      <c r="O82" s="39"/>
      <c r="P82" s="2"/>
      <c r="Q82" s="38"/>
      <c r="R82" s="39"/>
      <c r="S82" s="2"/>
      <c r="T82" s="38"/>
      <c r="U82" s="39"/>
      <c r="V82" s="2"/>
      <c r="W82" s="37"/>
      <c r="X82" s="2"/>
      <c r="Y82" s="2"/>
      <c r="Z82" s="38"/>
      <c r="AA82" s="39"/>
      <c r="AB82" s="2"/>
      <c r="AC82" s="38"/>
      <c r="AD82" s="39"/>
      <c r="AE82" s="2"/>
      <c r="AF82" s="38"/>
      <c r="AG82" s="39"/>
      <c r="AH82" s="2"/>
      <c r="AI82" s="37"/>
      <c r="AJ82" s="2"/>
      <c r="AK82" s="2"/>
      <c r="AL82" s="38"/>
      <c r="AM82" s="39"/>
      <c r="AN82" s="2"/>
      <c r="AO82" s="38"/>
      <c r="AP82" s="39"/>
      <c r="AQ82" s="2"/>
      <c r="AR82" s="38"/>
      <c r="AS82" s="39"/>
      <c r="AT82" s="2"/>
      <c r="AU82" s="37"/>
    </row>
    <row r="83" spans="2:47" s="169" customFormat="1" ht="15" customHeight="1" outlineLevel="1" x14ac:dyDescent="0.25">
      <c r="B83" s="203">
        <v>11</v>
      </c>
      <c r="C83" s="204" t="s">
        <v>49</v>
      </c>
      <c r="D83" s="50" t="s">
        <v>41</v>
      </c>
      <c r="E83" s="50" t="s">
        <v>41</v>
      </c>
      <c r="F83" s="27" t="s">
        <v>41</v>
      </c>
      <c r="G83" s="166"/>
      <c r="H83" s="168"/>
      <c r="I83" s="166"/>
      <c r="J83" s="166"/>
      <c r="K83" s="167"/>
      <c r="L83" s="27"/>
      <c r="M83" s="27"/>
      <c r="N83" s="31"/>
      <c r="O83" s="29"/>
      <c r="P83" s="27"/>
      <c r="Q83" s="31"/>
      <c r="R83" s="29"/>
      <c r="S83" s="27"/>
      <c r="T83" s="31"/>
      <c r="U83" s="29"/>
      <c r="V83" s="27"/>
      <c r="W83" s="30"/>
      <c r="X83" s="27"/>
      <c r="Y83" s="27"/>
      <c r="Z83" s="31"/>
      <c r="AA83" s="29"/>
      <c r="AB83" s="27"/>
      <c r="AC83" s="31"/>
      <c r="AD83" s="29"/>
      <c r="AE83" s="27"/>
      <c r="AF83" s="31"/>
      <c r="AG83" s="29"/>
      <c r="AH83" s="27"/>
      <c r="AI83" s="30"/>
      <c r="AJ83" s="27"/>
      <c r="AK83" s="27"/>
      <c r="AL83" s="31"/>
      <c r="AM83" s="29"/>
      <c r="AN83" s="27"/>
      <c r="AO83" s="31"/>
      <c r="AP83" s="29"/>
      <c r="AQ83" s="27"/>
      <c r="AR83" s="31"/>
      <c r="AS83" s="29"/>
      <c r="AT83" s="27"/>
      <c r="AU83" s="30"/>
    </row>
    <row r="84" spans="2:47" s="169" customFormat="1" ht="15" customHeight="1" outlineLevel="1" x14ac:dyDescent="0.25">
      <c r="B84" s="32">
        <v>12</v>
      </c>
      <c r="C84" s="207" t="s">
        <v>8</v>
      </c>
      <c r="D84" s="68" t="s">
        <v>41</v>
      </c>
      <c r="E84" s="68" t="s">
        <v>41</v>
      </c>
      <c r="F84" s="2" t="s">
        <v>41</v>
      </c>
      <c r="H84" s="173"/>
      <c r="K84" s="172"/>
      <c r="L84" s="2"/>
      <c r="M84" s="2"/>
      <c r="N84" s="38"/>
      <c r="O84" s="39"/>
      <c r="P84" s="2"/>
      <c r="Q84" s="38"/>
      <c r="R84" s="39"/>
      <c r="S84" s="2"/>
      <c r="T84" s="38"/>
      <c r="U84" s="39"/>
      <c r="V84" s="2"/>
      <c r="W84" s="37"/>
      <c r="X84" s="2"/>
      <c r="Y84" s="2"/>
      <c r="Z84" s="38"/>
      <c r="AA84" s="39"/>
      <c r="AB84" s="2"/>
      <c r="AC84" s="38"/>
      <c r="AD84" s="39"/>
      <c r="AE84" s="2"/>
      <c r="AF84" s="38"/>
      <c r="AG84" s="39"/>
      <c r="AH84" s="2"/>
      <c r="AI84" s="37"/>
      <c r="AJ84" s="2"/>
      <c r="AK84" s="2"/>
      <c r="AL84" s="38"/>
      <c r="AM84" s="39"/>
      <c r="AN84" s="2"/>
      <c r="AO84" s="38"/>
      <c r="AP84" s="39"/>
      <c r="AQ84" s="2"/>
      <c r="AR84" s="38"/>
      <c r="AS84" s="39"/>
      <c r="AT84" s="2"/>
      <c r="AU84" s="37"/>
    </row>
    <row r="85" spans="2:47" s="169" customFormat="1" ht="15" customHeight="1" outlineLevel="1" x14ac:dyDescent="0.25">
      <c r="B85" s="203">
        <v>13</v>
      </c>
      <c r="C85" s="204" t="s">
        <v>53</v>
      </c>
      <c r="D85" s="50" t="s">
        <v>41</v>
      </c>
      <c r="E85" s="50" t="s">
        <v>41</v>
      </c>
      <c r="F85" s="27" t="s">
        <v>41</v>
      </c>
      <c r="G85" s="166"/>
      <c r="H85" s="168"/>
      <c r="I85" s="166"/>
      <c r="J85" s="166"/>
      <c r="K85" s="167"/>
      <c r="L85" s="27"/>
      <c r="M85" s="27"/>
      <c r="N85" s="31"/>
      <c r="O85" s="29"/>
      <c r="P85" s="27"/>
      <c r="Q85" s="31"/>
      <c r="R85" s="29"/>
      <c r="S85" s="27"/>
      <c r="T85" s="31"/>
      <c r="U85" s="29"/>
      <c r="V85" s="27"/>
      <c r="W85" s="30"/>
      <c r="X85" s="27"/>
      <c r="Y85" s="27"/>
      <c r="Z85" s="31"/>
      <c r="AA85" s="29"/>
      <c r="AB85" s="27"/>
      <c r="AC85" s="31"/>
      <c r="AD85" s="29"/>
      <c r="AE85" s="27"/>
      <c r="AF85" s="31"/>
      <c r="AG85" s="29"/>
      <c r="AH85" s="27"/>
      <c r="AI85" s="30"/>
      <c r="AJ85" s="27"/>
      <c r="AK85" s="27"/>
      <c r="AL85" s="31"/>
      <c r="AM85" s="29"/>
      <c r="AN85" s="27"/>
      <c r="AO85" s="31"/>
      <c r="AP85" s="29"/>
      <c r="AQ85" s="27"/>
      <c r="AR85" s="31"/>
      <c r="AS85" s="29"/>
      <c r="AT85" s="27"/>
      <c r="AU85" s="30"/>
    </row>
    <row r="86" spans="2:47" s="169" customFormat="1" ht="15" customHeight="1" outlineLevel="1" x14ac:dyDescent="0.25">
      <c r="B86" s="32">
        <v>14</v>
      </c>
      <c r="C86" s="210" t="s">
        <v>9</v>
      </c>
      <c r="D86" s="68" t="s">
        <v>41</v>
      </c>
      <c r="E86" s="68" t="s">
        <v>41</v>
      </c>
      <c r="F86" s="2" t="s">
        <v>41</v>
      </c>
      <c r="H86" s="173"/>
      <c r="K86" s="172"/>
      <c r="L86" s="2"/>
      <c r="M86" s="2"/>
      <c r="N86" s="38"/>
      <c r="O86" s="39"/>
      <c r="P86" s="2"/>
      <c r="Q86" s="38"/>
      <c r="R86" s="39"/>
      <c r="S86" s="2"/>
      <c r="T86" s="38"/>
      <c r="U86" s="39"/>
      <c r="V86" s="2"/>
      <c r="W86" s="37"/>
      <c r="X86" s="2"/>
      <c r="Y86" s="2"/>
      <c r="Z86" s="38"/>
      <c r="AA86" s="39"/>
      <c r="AB86" s="2"/>
      <c r="AC86" s="38"/>
      <c r="AD86" s="39"/>
      <c r="AE86" s="2"/>
      <c r="AF86" s="38"/>
      <c r="AG86" s="39"/>
      <c r="AH86" s="2"/>
      <c r="AI86" s="37"/>
      <c r="AJ86" s="2"/>
      <c r="AK86" s="2"/>
      <c r="AL86" s="38"/>
      <c r="AM86" s="39"/>
      <c r="AN86" s="2"/>
      <c r="AO86" s="38"/>
      <c r="AP86" s="39"/>
      <c r="AQ86" s="2"/>
      <c r="AR86" s="38"/>
      <c r="AS86" s="39"/>
      <c r="AT86" s="2"/>
      <c r="AU86" s="37"/>
    </row>
    <row r="87" spans="2:47" s="169" customFormat="1" ht="15" customHeight="1" outlineLevel="1" thickBot="1" x14ac:dyDescent="0.3">
      <c r="B87" s="211">
        <v>15</v>
      </c>
      <c r="C87" s="212" t="s">
        <v>52</v>
      </c>
      <c r="D87" s="233">
        <v>45231</v>
      </c>
      <c r="E87" s="233">
        <v>45413</v>
      </c>
      <c r="F87" s="132" t="s">
        <v>51</v>
      </c>
      <c r="G87" s="176"/>
      <c r="H87" s="178"/>
      <c r="I87" s="176"/>
      <c r="J87" s="176"/>
      <c r="K87" s="177"/>
      <c r="L87" s="132"/>
      <c r="M87" s="132"/>
      <c r="N87" s="134"/>
      <c r="O87" s="213"/>
      <c r="P87" s="132"/>
      <c r="Q87" s="134"/>
      <c r="R87" s="213"/>
      <c r="S87" s="132"/>
      <c r="T87" s="134"/>
      <c r="U87" s="213"/>
      <c r="V87" s="132"/>
      <c r="W87" s="133"/>
      <c r="X87" s="132"/>
      <c r="Y87" s="132"/>
      <c r="Z87" s="134"/>
      <c r="AA87" s="213"/>
      <c r="AB87" s="132"/>
      <c r="AC87" s="134"/>
      <c r="AD87" s="213"/>
      <c r="AE87" s="132"/>
      <c r="AF87" s="134"/>
      <c r="AG87" s="213"/>
      <c r="AH87" s="234"/>
      <c r="AI87" s="235"/>
      <c r="AJ87" s="234"/>
      <c r="AK87" s="234"/>
      <c r="AL87" s="236"/>
      <c r="AM87" s="237"/>
      <c r="AN87" s="234"/>
      <c r="AO87" s="134"/>
      <c r="AP87" s="213"/>
      <c r="AQ87" s="132"/>
      <c r="AR87" s="134"/>
      <c r="AS87" s="213"/>
      <c r="AT87" s="132"/>
      <c r="AU87" s="133"/>
    </row>
    <row r="88" spans="2:47" s="169" customFormat="1" ht="15" customHeight="1" x14ac:dyDescent="0.25">
      <c r="B88" s="170"/>
      <c r="H88" s="180"/>
    </row>
  </sheetData>
  <sheetProtection algorithmName="SHA-512" hashValue="PJ7d1xwUMqWZO608S1uZecDqZHJWhhCJbyuJPbxF0XqPijwpxrC/bhjQFkAGGgRHpydRQfosfI92qZztcqvBRA==" saltValue="VWYCtbp+8HUfnIfxJVd/TQ==" spinCount="100000" sheet="1" objects="1" scenarios="1"/>
  <mergeCells count="31">
    <mergeCell ref="C2:D3"/>
    <mergeCell ref="H5:K5"/>
    <mergeCell ref="L5:W5"/>
    <mergeCell ref="X5:AI5"/>
    <mergeCell ref="AJ5:AU5"/>
    <mergeCell ref="AD7:AF7"/>
    <mergeCell ref="AM6:AO6"/>
    <mergeCell ref="AR6:AU6"/>
    <mergeCell ref="AF6:AI6"/>
    <mergeCell ref="AG7:AI7"/>
    <mergeCell ref="AJ7:AL7"/>
    <mergeCell ref="AM7:AO7"/>
    <mergeCell ref="AP7:AR7"/>
    <mergeCell ref="AS7:AU7"/>
    <mergeCell ref="B7:B8"/>
    <mergeCell ref="C7:C8"/>
    <mergeCell ref="D7:D8"/>
    <mergeCell ref="E7:E8"/>
    <mergeCell ref="F7:F8"/>
    <mergeCell ref="G7:G8"/>
    <mergeCell ref="I7:K7"/>
    <mergeCell ref="L7:N7"/>
    <mergeCell ref="H6:I6"/>
    <mergeCell ref="AA6:AC6"/>
    <mergeCell ref="O7:Q7"/>
    <mergeCell ref="R7:T7"/>
    <mergeCell ref="U7:W7"/>
    <mergeCell ref="X7:Z7"/>
    <mergeCell ref="AA7:AC7"/>
    <mergeCell ref="S6:U6"/>
    <mergeCell ref="V6:W6"/>
  </mergeCells>
  <conditionalFormatting sqref="H8:AU8 H24:AU24 H40:AU40 H56:AU56 H41:K55 H72:AU72 H57:K71 H73:K87">
    <cfRule type="expression" dxfId="25" priority="26">
      <formula>AND(TODAY()&gt;=H$4,TODAY()&lt;I$4)</formula>
    </cfRule>
  </conditionalFormatting>
  <conditionalFormatting sqref="H9:AU15 H18:AU20 K22 H22">
    <cfRule type="expression" dxfId="24" priority="25">
      <formula>AND(TODAY()&gt;=H$4,TODAY()&lt;I$4)</formula>
    </cfRule>
  </conditionalFormatting>
  <conditionalFormatting sqref="H16:U16 AG16:AU16">
    <cfRule type="expression" dxfId="23" priority="24">
      <formula>AND(TODAY()&gt;=H$4,TODAY()&lt;I$4)</formula>
    </cfRule>
  </conditionalFormatting>
  <conditionalFormatting sqref="H23:AU23">
    <cfRule type="expression" dxfId="22" priority="23">
      <formula>AND(TODAY()&gt;=H$4,TODAY()&lt;I$4)</formula>
    </cfRule>
  </conditionalFormatting>
  <conditionalFormatting sqref="I22:J22 L22:Q22 S22:T22 V22 Y22:Z22 AB22:AC22 AE22:AF22 AH22 AN22:AO22 AQ22:AR22 AT22 AK22:AL22">
    <cfRule type="expression" dxfId="21" priority="22">
      <formula>AND(TODAY()&gt;=I$4,TODAY()&lt;J$4)</formula>
    </cfRule>
  </conditionalFormatting>
  <conditionalFormatting sqref="V16:AF16">
    <cfRule type="expression" dxfId="20" priority="21">
      <formula>AND(TODAY()&gt;=V$4,TODAY()&lt;W$4)</formula>
    </cfRule>
  </conditionalFormatting>
  <conditionalFormatting sqref="H17:AU17">
    <cfRule type="expression" dxfId="19" priority="20">
      <formula>AND(TODAY()&gt;=H$4,TODAY()&lt;I$4)</formula>
    </cfRule>
  </conditionalFormatting>
  <conditionalFormatting sqref="H21:AU21">
    <cfRule type="expression" dxfId="18" priority="19">
      <formula>AND(TODAY()&gt;=H$4,TODAY()&lt;I$4)</formula>
    </cfRule>
  </conditionalFormatting>
  <conditionalFormatting sqref="R22">
    <cfRule type="expression" dxfId="17" priority="18">
      <formula>AND(TODAY()&gt;=R$4,TODAY()&lt;S$4)</formula>
    </cfRule>
  </conditionalFormatting>
  <conditionalFormatting sqref="U22">
    <cfRule type="expression" dxfId="16" priority="17">
      <formula>AND(TODAY()&gt;=U$4,TODAY()&lt;V$4)</formula>
    </cfRule>
  </conditionalFormatting>
  <conditionalFormatting sqref="AA22">
    <cfRule type="expression" dxfId="15" priority="16">
      <formula>AND(TODAY()&gt;=AA$4,TODAY()&lt;AB$4)</formula>
    </cfRule>
  </conditionalFormatting>
  <conditionalFormatting sqref="AD22">
    <cfRule type="expression" dxfId="14" priority="15">
      <formula>AND(TODAY()&gt;=AD$4,TODAY()&lt;AE$4)</formula>
    </cfRule>
  </conditionalFormatting>
  <conditionalFormatting sqref="AG22">
    <cfRule type="expression" dxfId="13" priority="14">
      <formula>AND(TODAY()&gt;=AG$4,TODAY()&lt;AH$4)</formula>
    </cfRule>
  </conditionalFormatting>
  <conditionalFormatting sqref="AM22">
    <cfRule type="expression" dxfId="12" priority="13">
      <formula>AND(TODAY()&gt;=AM$4,TODAY()&lt;AN$4)</formula>
    </cfRule>
  </conditionalFormatting>
  <conditionalFormatting sqref="AP22">
    <cfRule type="expression" dxfId="11" priority="12">
      <formula>AND(TODAY()&gt;=AP$4,TODAY()&lt;AQ$4)</formula>
    </cfRule>
  </conditionalFormatting>
  <conditionalFormatting sqref="AS22">
    <cfRule type="expression" dxfId="10" priority="11">
      <formula>AND(TODAY()&gt;=AS$4,TODAY()&lt;AT$4)</formula>
    </cfRule>
  </conditionalFormatting>
  <conditionalFormatting sqref="AV22">
    <cfRule type="expression" dxfId="9" priority="10">
      <formula>AND(TODAY()&gt;=AV$4,TODAY()&lt;AW$4)</formula>
    </cfRule>
  </conditionalFormatting>
  <conditionalFormatting sqref="AJ22">
    <cfRule type="expression" dxfId="8" priority="9">
      <formula>AND(TODAY()&gt;=AJ$4,TODAY()&lt;AK$4)</formula>
    </cfRule>
  </conditionalFormatting>
  <conditionalFormatting sqref="X22">
    <cfRule type="expression" dxfId="7" priority="8">
      <formula>AND(TODAY()&gt;=X$4,TODAY()&lt;Y$4)</formula>
    </cfRule>
  </conditionalFormatting>
  <conditionalFormatting sqref="AU22">
    <cfRule type="expression" dxfId="6" priority="7">
      <formula>AND(TODAY()&gt;=AU$4,TODAY()&lt;AV$4)</formula>
    </cfRule>
  </conditionalFormatting>
  <conditionalFormatting sqref="W22">
    <cfRule type="expression" dxfId="5" priority="6">
      <formula>AND(TODAY()&gt;=W$4,TODAY()&lt;X$4)</formula>
    </cfRule>
  </conditionalFormatting>
  <conditionalFormatting sqref="AI22">
    <cfRule type="expression" dxfId="4" priority="5">
      <formula>AND(TODAY()&gt;=AI$4,TODAY()&lt;AJ$4)</formula>
    </cfRule>
  </conditionalFormatting>
  <conditionalFormatting sqref="H25:AU39">
    <cfRule type="expression" dxfId="3" priority="4">
      <formula>AND(TODAY()&gt;=H$4,TODAY()&lt;I$4)</formula>
    </cfRule>
  </conditionalFormatting>
  <conditionalFormatting sqref="L41:AU55">
    <cfRule type="expression" dxfId="2" priority="3">
      <formula>AND(TODAY()&gt;=L$4,TODAY()&lt;M$4)</formula>
    </cfRule>
  </conditionalFormatting>
  <conditionalFormatting sqref="L57:AU71">
    <cfRule type="expression" dxfId="1" priority="2">
      <formula>AND(TODAY()&gt;=L$4,TODAY()&lt;M$4)</formula>
    </cfRule>
  </conditionalFormatting>
  <conditionalFormatting sqref="L73:AU87">
    <cfRule type="expression" dxfId="0" priority="1">
      <formula>AND(TODAY()&gt;=L$4,TODAY()&lt;M$4)</formula>
    </cfRule>
  </conditionalFormatting>
  <dataValidations count="1">
    <dataValidation allowBlank="1" showInputMessage="1" showErrorMessage="1" prompt="Perioder visas från 1 till 60, med början från cell H4 till cell BO4 " sqref="H5:H6" xr:uid="{AB3D6465-C69B-4CC8-912A-50287E18FB81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73deda6-e93c-4eee-a8f6-eab75b038be1">
      <UserInfo>
        <DisplayName>Axel Nilsson</DisplayName>
        <AccountId>12</AccountId>
        <AccountType/>
      </UserInfo>
      <UserInfo>
        <DisplayName>Tomas Karlsson</DisplayName>
        <AccountId>24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F9614A0534B44699BCAA02584D2425" ma:contentTypeVersion="10" ma:contentTypeDescription="Skapa ett nytt dokument." ma:contentTypeScope="" ma:versionID="ffac9e1aebce9107f7f97110746cc02c">
  <xsd:schema xmlns:xsd="http://www.w3.org/2001/XMLSchema" xmlns:xs="http://www.w3.org/2001/XMLSchema" xmlns:p="http://schemas.microsoft.com/office/2006/metadata/properties" xmlns:ns2="dccb79fb-a28c-4438-bd0c-0182ead661f9" xmlns:ns3="373deda6-e93c-4eee-a8f6-eab75b038be1" targetNamespace="http://schemas.microsoft.com/office/2006/metadata/properties" ma:root="true" ma:fieldsID="ec6ea2a0cc853c254095c982adb44a1d" ns2:_="" ns3:_="">
    <xsd:import namespace="dccb79fb-a28c-4438-bd0c-0182ead661f9"/>
    <xsd:import namespace="373deda6-e93c-4eee-a8f6-eab75b038b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b79fb-a28c-4438-bd0c-0182ead66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deda6-e93c-4eee-a8f6-eab75b038b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01F718-7804-444F-AD11-B413B69D2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F878F6-6F8B-4EF5-B9CF-7CC86F540A78}">
  <ds:schemaRefs>
    <ds:schemaRef ds:uri="dccb79fb-a28c-4438-bd0c-0182ead661f9"/>
    <ds:schemaRef ds:uri="http://www.w3.org/XML/1998/namespace"/>
    <ds:schemaRef ds:uri="http://schemas.microsoft.com/office/2006/documentManagement/types"/>
    <ds:schemaRef ds:uri="373deda6-e93c-4eee-a8f6-eab75b038be1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D9FA29C-5DC9-4E06-BA06-5C81C135C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b79fb-a28c-4438-bd0c-0182ead661f9"/>
    <ds:schemaRef ds:uri="373deda6-e93c-4eee-a8f6-eab75b038b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Kundgrupp Svart</vt:lpstr>
      <vt:lpstr>Kundgrupp Grön</vt:lpstr>
      <vt:lpstr>Kundgrupp Blå</vt:lpstr>
      <vt:lpstr>Kundgrupp Gul</vt:lpstr>
      <vt:lpstr>Kundgrupp Lila</vt:lpstr>
      <vt:lpstr>FS - Samtliga klara</vt:lpstr>
      <vt:lpstr>Översikt - Sammanfogad</vt:lpstr>
      <vt:lpstr>Översikt - Jämförelsevy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Lundberg</dc:creator>
  <cp:keywords/>
  <dc:description/>
  <cp:lastModifiedBy>Beatrice Yxhammar</cp:lastModifiedBy>
  <cp:revision/>
  <dcterms:created xsi:type="dcterms:W3CDTF">2021-05-27T12:22:56Z</dcterms:created>
  <dcterms:modified xsi:type="dcterms:W3CDTF">2022-09-01T15:48:11Z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0x0101000FF9614A0534B44699BCAA02584D2425</vt:lpwstr>
  </property>
</Properties>
</file>