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lizette_soderlund_biometria_se/Documents/"/>
    </mc:Choice>
  </mc:AlternateContent>
  <xr:revisionPtr revIDLastSave="6" documentId="8_{460AD246-AB6C-4EF7-BEB3-55F03DF7EBBB}" xr6:coauthVersionLast="47" xr6:coauthVersionMax="47" xr10:uidLastSave="{5E427305-BA24-446A-913F-DE21F052E668}"/>
  <bookViews>
    <workbookView xWindow="-120" yWindow="-120" windowWidth="29040" windowHeight="17640" xr2:uid="{C9610199-5185-46B5-8F84-A3F0216324D8}"/>
  </bookViews>
  <sheets>
    <sheet name="Kundgrupp Svart" sheetId="1" r:id="rId1"/>
    <sheet name="Kundgrupp Grön" sheetId="2" r:id="rId2"/>
    <sheet name="Kundgrupp Gul" sheetId="3" r:id="rId3"/>
    <sheet name="Kundgrupp Blå (projekt)" sheetId="4" r:id="rId4"/>
    <sheet name="Kundgrupp Blå (digital)" sheetId="5" r:id="rId5"/>
    <sheet name="Översikt - Sammanfogad" sheetId="6" r:id="rId6"/>
  </sheets>
  <externalReferences>
    <externalReference r:id="rId7"/>
  </externalReferences>
  <definedNames>
    <definedName name="Faktisk" localSheetId="5">(PeriodIFaktisk*(#REF!&gt;0))*PeriodIPlanerad</definedName>
    <definedName name="Faktisk">(PeriodIFaktisk*(#REF!&gt;0))*PeriodIPlanerad</definedName>
    <definedName name="FaktiskUtöver" localSheetId="5">PeriodIFaktisk*(#REF!&gt;0)</definedName>
    <definedName name="FaktiskUtöver">PeriodIFaktisk*(#REF!&gt;0)</definedName>
    <definedName name="period_vald">#REF!</definedName>
    <definedName name="PeriodIFaktisk">#REF!=MEDIAN(#REF!,#REF!,#REF!+#REF!-1)</definedName>
    <definedName name="PeriodIPlanerad">#REF!=MEDIAN(#REF!,#REF!,#REF!+#REF!-1)</definedName>
    <definedName name="Planerad" localSheetId="5">PeriodIPlanerad*(#REF!&gt;0)</definedName>
    <definedName name="Planerad">PeriodIPlanerad*(#REF!&gt;0)</definedName>
    <definedName name="ProcentKlart" localSheetId="5">ProcentKlartUtöver*PeriodIPlanerad</definedName>
    <definedName name="ProcentKlart">ProcentKlartUtöver*PeriodIPlanerad</definedName>
    <definedName name="ProcentKlartUtöver">(#REF!=MEDIAN(#REF!,#REF!,#REF!+#REF!)*(#REF!&gt;0))*((#REF!&lt;(INT(#REF!+#REF!*#REF!)))+(#REF!=#REF!))*(#REF!&gt;0)</definedName>
    <definedName name="RubrikRegion..BO6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<sst xmlns="http://schemas.openxmlformats.org/spreadsheetml/2006/main" count="649" uniqueCount="69">
  <si>
    <t>Kundgrupp: Svart</t>
  </si>
  <si>
    <t>Paket 1</t>
  </si>
  <si>
    <t>Paket 2a</t>
  </si>
  <si>
    <t>Paket 2b</t>
  </si>
  <si>
    <t>Acceptansgodkännandet</t>
  </si>
  <si>
    <t>Go Live</t>
  </si>
  <si>
    <t>VIOL 2 stängs</t>
  </si>
  <si>
    <t>ID</t>
  </si>
  <si>
    <t>MILSTOLPAR</t>
  </si>
  <si>
    <t>START</t>
  </si>
  <si>
    <t>SLUT</t>
  </si>
  <si>
    <t>LÄNGD</t>
  </si>
  <si>
    <t>BER.</t>
  </si>
  <si>
    <t>Q4</t>
  </si>
  <si>
    <t>Q1</t>
  </si>
  <si>
    <t>Q2</t>
  </si>
  <si>
    <t>Q3</t>
  </si>
  <si>
    <t>okt</t>
  </si>
  <si>
    <t>nov</t>
  </si>
  <si>
    <t>dec</t>
  </si>
  <si>
    <t>jan</t>
  </si>
  <si>
    <t>feb</t>
  </si>
  <si>
    <t>mars</t>
  </si>
  <si>
    <t>apr</t>
  </si>
  <si>
    <t>maj</t>
  </si>
  <si>
    <t>jun</t>
  </si>
  <si>
    <t>jul</t>
  </si>
  <si>
    <t>aug</t>
  </si>
  <si>
    <t>sept</t>
  </si>
  <si>
    <t>Projektplan med Biometria</t>
  </si>
  <si>
    <t>N/A</t>
  </si>
  <si>
    <t>-</t>
  </si>
  <si>
    <t xml:space="preserve">Plan för IT-leveratör och egna system </t>
  </si>
  <si>
    <t>Pågående</t>
  </si>
  <si>
    <t>Utbildning från Biometria genomförd</t>
  </si>
  <si>
    <t>Affärsflöden fastställda</t>
  </si>
  <si>
    <t>3 mån</t>
  </si>
  <si>
    <t>5a</t>
  </si>
  <si>
    <t xml:space="preserve">Plan för organisationsstruktur </t>
  </si>
  <si>
    <t>5b</t>
  </si>
  <si>
    <t xml:space="preserve">Plan för sortimentsstruktur </t>
  </si>
  <si>
    <t>5c</t>
  </si>
  <si>
    <t xml:space="preserve">Plan för platsstruktur </t>
  </si>
  <si>
    <t>Affärsflöden verifierade</t>
  </si>
  <si>
    <t>7a</t>
  </si>
  <si>
    <t>Omläggningsplan skapad</t>
  </si>
  <si>
    <t>TBD</t>
  </si>
  <si>
    <t>7b</t>
  </si>
  <si>
    <t>Migreringsplan skapad</t>
  </si>
  <si>
    <t>2, 7a</t>
  </si>
  <si>
    <t xml:space="preserve">Beställa grunduppsättning till produktionsmiljön </t>
  </si>
  <si>
    <t xml:space="preserve">Migrera data till produktionsmiljön </t>
  </si>
  <si>
    <t xml:space="preserve">Kundernas driftförberedelser </t>
  </si>
  <si>
    <t xml:space="preserve">Redo för driftstart </t>
  </si>
  <si>
    <t>Prel. Mar-25</t>
  </si>
  <si>
    <t>Kundgrupp: Grön</t>
  </si>
  <si>
    <t>10 mån</t>
  </si>
  <si>
    <t>5 mån</t>
  </si>
  <si>
    <t>14 mån</t>
  </si>
  <si>
    <t>35 mån</t>
  </si>
  <si>
    <t>Kundgrupp: Gul</t>
  </si>
  <si>
    <t>7 mån</t>
  </si>
  <si>
    <t>11 mån</t>
  </si>
  <si>
    <t>8 mån</t>
  </si>
  <si>
    <t>29 mån</t>
  </si>
  <si>
    <t>Kundgrupp: Blå projekt</t>
  </si>
  <si>
    <t>Kundgrupp: Blå digital</t>
  </si>
  <si>
    <t>Prel. Maj-24</t>
  </si>
  <si>
    <t>Översikt - Alla kundgrupper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</si>
</sst>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Calibri Light"/>
      <family val="2"/>
      <scheme val="major"/>
    </font>
    <font>
      <sz val="18"/>
      <color theme="1" tint="0.2499465926084170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26"/>
      <color theme="1" tint="0.34998626667073579"/>
      <name val="Calibri Light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E6E2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7F6F5"/>
        <bgColor indexed="64"/>
      </patternFill>
    </fill>
    <fill>
      <patternFill patternType="solid">
        <fgColor theme="2" tint="-0.499984740745262"/>
        <bgColor theme="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0E0BA"/>
        <bgColor indexed="64"/>
      </patternFill>
    </fill>
    <fill>
      <patternFill patternType="solid">
        <fgColor rgb="FFB9D198"/>
        <bgColor theme="6"/>
      </patternFill>
    </fill>
    <fill>
      <patternFill patternType="solid">
        <fgColor rgb="FFB9D198"/>
        <bgColor indexed="64"/>
      </patternFill>
    </fill>
    <fill>
      <patternFill patternType="solid">
        <fgColor rgb="FFD0E0BA"/>
        <bgColor auto="1"/>
      </patternFill>
    </fill>
    <fill>
      <patternFill patternType="solid">
        <fgColor rgb="FFFFD966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FFD966"/>
        <bgColor theme="6"/>
      </patternFill>
    </fill>
    <fill>
      <patternFill patternType="solid">
        <fgColor rgb="FF9BC2E6"/>
        <bgColor indexed="64"/>
      </patternFill>
    </fill>
    <fill>
      <patternFill patternType="solid">
        <fgColor rgb="FFB3DBF3"/>
        <bgColor indexed="64"/>
      </patternFill>
    </fill>
    <fill>
      <patternFill patternType="solid">
        <fgColor rgb="FF88C7EC"/>
        <bgColor indexed="64"/>
      </patternFill>
    </fill>
    <fill>
      <patternFill patternType="solid">
        <fgColor rgb="FF88C7EC"/>
        <bgColor theme="6"/>
      </patternFill>
    </fill>
    <fill>
      <patternFill patternType="solid">
        <fgColor rgb="FF9ECACD"/>
        <bgColor indexed="64"/>
      </patternFill>
    </fill>
    <fill>
      <patternFill patternType="solid">
        <fgColor rgb="FFAFD9F3"/>
        <bgColor indexed="64"/>
      </patternFill>
    </fill>
    <fill>
      <patternFill patternType="solid">
        <fgColor theme="1" tint="0.34998626667073579"/>
        <bgColor theme="6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C0000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0.249977111117893"/>
      </bottom>
      <diagonal/>
    </border>
  </borders>
  <cellStyleXfs count="5">
    <xf numFmtId="0" fontId="0" fillId="0" borderId="0"/>
    <xf numFmtId="0" fontId="8" fillId="0" borderId="0" applyFill="0" applyProtection="0">
      <alignment vertical="center"/>
    </xf>
    <xf numFmtId="0" fontId="8" fillId="0" borderId="0" applyFill="0" applyProtection="0">
      <alignment horizontal="left"/>
    </xf>
    <xf numFmtId="3" fontId="8" fillId="0" borderId="11" applyFill="0" applyProtection="0">
      <alignment horizontal="center"/>
    </xf>
    <xf numFmtId="0" fontId="1" fillId="0" borderId="0"/>
  </cellStyleXfs>
  <cellXfs count="176">
    <xf numFmtId="0" fontId="0" fillId="0" borderId="0" xfId="0"/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8" fillId="2" borderId="0" xfId="1" applyFill="1" applyAlignment="1">
      <alignment vertical="center" wrapText="1"/>
    </xf>
    <xf numFmtId="0" fontId="8" fillId="4" borderId="0" xfId="2" applyFill="1" applyAlignment="1">
      <alignment horizontal="center" vertical="center"/>
    </xf>
    <xf numFmtId="0" fontId="8" fillId="5" borderId="0" xfId="2" applyFill="1" applyAlignment="1">
      <alignment horizontal="center" vertical="center"/>
    </xf>
    <xf numFmtId="0" fontId="8" fillId="6" borderId="0" xfId="2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8" fillId="2" borderId="1" xfId="1" applyFill="1" applyBorder="1" applyAlignment="1">
      <alignment vertical="center" wrapText="1"/>
    </xf>
    <xf numFmtId="0" fontId="0" fillId="2" borderId="2" xfId="0" applyFill="1" applyBorder="1"/>
    <xf numFmtId="0" fontId="8" fillId="2" borderId="2" xfId="2" applyFill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8" fillId="2" borderId="0" xfId="1" applyFill="1" applyAlignment="1">
      <alignment horizontal="center" vertical="center" wrapText="1"/>
    </xf>
    <xf numFmtId="0" fontId="8" fillId="2" borderId="0" xfId="1" applyFill="1" applyAlignment="1">
      <alignment horizontal="left" vertical="center" wrapText="1"/>
    </xf>
    <xf numFmtId="0" fontId="8" fillId="2" borderId="4" xfId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8" fillId="2" borderId="0" xfId="3" applyFill="1" applyBorder="1">
      <alignment horizontal="center"/>
    </xf>
    <xf numFmtId="3" fontId="8" fillId="2" borderId="12" xfId="3" applyFill="1" applyBorder="1">
      <alignment horizontal="center"/>
    </xf>
    <xf numFmtId="3" fontId="8" fillId="2" borderId="10" xfId="3" applyFill="1" applyBorder="1">
      <alignment horizontal="center"/>
    </xf>
    <xf numFmtId="3" fontId="8" fillId="2" borderId="13" xfId="3" applyFill="1" applyBorder="1">
      <alignment horizontal="center"/>
    </xf>
    <xf numFmtId="3" fontId="8" fillId="2" borderId="4" xfId="3" applyFill="1" applyBorder="1">
      <alignment horizontal="center"/>
    </xf>
    <xf numFmtId="0" fontId="7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5" borderId="0" xfId="0" quotePrefix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 wrapText="1"/>
    </xf>
    <xf numFmtId="17" fontId="0" fillId="2" borderId="0" xfId="0" applyNumberForma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0" fillId="5" borderId="0" xfId="0" applyNumberFormat="1" applyFill="1" applyAlignment="1">
      <alignment horizontal="center" vertical="center"/>
    </xf>
    <xf numFmtId="0" fontId="0" fillId="5" borderId="4" xfId="0" quotePrefix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0" fillId="10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3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3" fillId="21" borderId="0" xfId="0" applyFont="1" applyFill="1" applyAlignment="1">
      <alignment horizontal="left" vertical="center"/>
    </xf>
    <xf numFmtId="0" fontId="4" fillId="21" borderId="0" xfId="0" applyFont="1" applyFill="1" applyAlignment="1">
      <alignment horizontal="center" vertical="center"/>
    </xf>
    <xf numFmtId="164" fontId="1" fillId="5" borderId="0" xfId="4" applyNumberFormat="1" applyFill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164" fontId="1" fillId="2" borderId="0" xfId="4" applyNumberFormat="1" applyFill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23" borderId="0" xfId="0" applyFont="1" applyFill="1" applyAlignment="1">
      <alignment horizontal="center" vertical="center"/>
    </xf>
    <xf numFmtId="0" fontId="11" fillId="23" borderId="13" xfId="0" applyFont="1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0" fillId="22" borderId="18" xfId="0" applyFill="1" applyBorder="1" applyAlignment="1">
      <alignment horizontal="center" vertical="center"/>
    </xf>
    <xf numFmtId="0" fontId="11" fillId="23" borderId="12" xfId="0" applyFont="1" applyFill="1" applyBorder="1" applyAlignment="1">
      <alignment horizontal="center" vertical="center"/>
    </xf>
    <xf numFmtId="0" fontId="11" fillId="23" borderId="4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0" fillId="26" borderId="13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27" borderId="12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11" fillId="15" borderId="1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1" fillId="18" borderId="12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18" borderId="13" xfId="0" applyFont="1" applyFill="1" applyBorder="1" applyAlignment="1">
      <alignment horizontal="center" vertical="center"/>
    </xf>
    <xf numFmtId="0" fontId="11" fillId="26" borderId="0" xfId="0" applyFont="1" applyFill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12" xfId="0" applyFont="1" applyFill="1" applyBorder="1" applyAlignment="1">
      <alignment horizontal="center" vertical="center"/>
    </xf>
    <xf numFmtId="0" fontId="11" fillId="26" borderId="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0" fillId="28" borderId="12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2" fillId="27" borderId="10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2" fillId="25" borderId="0" xfId="0" applyFont="1" applyFill="1" applyAlignment="1">
      <alignment horizontal="left" vertical="center"/>
    </xf>
  </cellXfs>
  <cellStyles count="5">
    <cellStyle name="Normal" xfId="0" builtinId="0"/>
    <cellStyle name="Normal 3" xfId="4" xr:uid="{24AAA45F-F373-47E2-8303-3D962D1B27BC}"/>
    <cellStyle name="Periodrubriker" xfId="3" xr:uid="{73C5899B-2E50-4227-8401-2E4647C49B57}"/>
    <cellStyle name="Rubrik 2 2" xfId="1" xr:uid="{D140C31C-23A1-46A5-8EDA-47C9E1E79FB6}"/>
    <cellStyle name="Rubrik 4 2" xfId="2" xr:uid="{67CD2F9E-086F-4EFB-8FDA-A46F22E3E479}"/>
  </cellStyles>
  <dxfs count="42"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dcekfor.sharepoint.com/teams/ForestStormSverige-AKTL/Delade%20dokument/AK%20TL/Go%20Live-planer/Forest%20Storm%20Go%20Live%20plan/Go%20Live%20plan%20Forest%20Storm%20Korrigering.xlsx" TargetMode="External"/><Relationship Id="rId1" Type="http://schemas.openxmlformats.org/officeDocument/2006/relationships/externalLinkPath" Target="https://sdcekfor.sharepoint.com/teams/ForestStormSverige-AKTL/Delade%20dokument/AK%20TL/Go%20Live-planer/Forest%20Storm%20Go%20Live%20plan/Go%20Live%20plan%20Forest%20Storm%20Korrig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shantering"/>
      <sheetName val="Introduktion"/>
      <sheetName val="Milstolpar"/>
      <sheetName val="Definitioner"/>
      <sheetName val="Support &amp; Verktyg"/>
      <sheetName val="Kundgrupp Svart"/>
      <sheetName val="Kundgrupp Grön"/>
      <sheetName val="Kundgrupp Gul"/>
      <sheetName val="Kundgrupp Blå (projekt)"/>
      <sheetName val="Kundgrupp Blå (digital)"/>
      <sheetName val="Kundgrupp Lila"/>
      <sheetName val="Översikt - Sammanfog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4CE6-2C37-4263-BE10-2FEC73B3FB43}">
  <sheetPr>
    <tabColor rgb="FF404040"/>
    <pageSetUpPr fitToPage="1"/>
  </sheetPr>
  <dimension ref="A1:GC21"/>
  <sheetViews>
    <sheetView showGridLines="0" tabSelected="1" zoomScale="89" zoomScaleNormal="90" workbookViewId="0">
      <pane xSplit="7" topLeftCell="H1" activePane="topRight" state="frozen"/>
      <selection activeCell="D16" sqref="D16"/>
      <selection pane="topRight" activeCell="V31" sqref="V31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3" customFormat="1" ht="23.25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78" s="3" customFormat="1" ht="23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78" s="5" customFormat="1" ht="15" customHeight="1" x14ac:dyDescent="0.25">
      <c r="B4" s="4"/>
      <c r="H4" s="6">
        <v>44470</v>
      </c>
      <c r="I4" s="6">
        <v>44501</v>
      </c>
      <c r="J4" s="6">
        <v>44531</v>
      </c>
      <c r="K4" s="6">
        <v>44562</v>
      </c>
      <c r="L4" s="6">
        <v>44593</v>
      </c>
      <c r="M4" s="6">
        <v>44621</v>
      </c>
      <c r="N4" s="6">
        <v>44652</v>
      </c>
      <c r="O4" s="6">
        <v>44682</v>
      </c>
      <c r="P4" s="6">
        <v>44713</v>
      </c>
      <c r="Q4" s="6">
        <v>44743</v>
      </c>
      <c r="R4" s="6">
        <v>44774</v>
      </c>
      <c r="S4" s="6">
        <v>44805</v>
      </c>
      <c r="T4" s="6">
        <v>44835</v>
      </c>
      <c r="U4" s="6">
        <v>44866</v>
      </c>
      <c r="V4" s="6">
        <v>44896</v>
      </c>
      <c r="W4" s="6">
        <v>44927</v>
      </c>
      <c r="X4" s="6">
        <v>44958</v>
      </c>
      <c r="Y4" s="6">
        <v>44986</v>
      </c>
      <c r="Z4" s="6">
        <v>45017</v>
      </c>
      <c r="AA4" s="6">
        <v>45047</v>
      </c>
      <c r="AB4" s="6">
        <v>45078</v>
      </c>
      <c r="AC4" s="6">
        <v>45108</v>
      </c>
      <c r="AD4" s="6">
        <v>45139</v>
      </c>
      <c r="AE4" s="6">
        <v>45170</v>
      </c>
      <c r="AF4" s="6">
        <v>45200</v>
      </c>
      <c r="AG4" s="6">
        <v>45231</v>
      </c>
      <c r="AH4" s="6">
        <v>45261</v>
      </c>
      <c r="AI4" s="6">
        <v>45292</v>
      </c>
      <c r="AJ4" s="6">
        <v>45323</v>
      </c>
      <c r="AK4" s="6">
        <v>45352</v>
      </c>
      <c r="AL4" s="6">
        <v>45383</v>
      </c>
      <c r="AM4" s="6">
        <v>45413</v>
      </c>
      <c r="AN4" s="6">
        <v>45444</v>
      </c>
      <c r="AO4" s="6">
        <v>45474</v>
      </c>
      <c r="AP4" s="6">
        <v>45505</v>
      </c>
      <c r="AQ4" s="6">
        <v>45536</v>
      </c>
      <c r="AR4" s="6">
        <v>45566</v>
      </c>
      <c r="AS4" s="6">
        <v>45597</v>
      </c>
      <c r="AT4" s="6">
        <v>45627</v>
      </c>
      <c r="AU4" s="6">
        <v>45658</v>
      </c>
      <c r="AV4" s="6">
        <v>45689</v>
      </c>
      <c r="AW4" s="6">
        <v>45717</v>
      </c>
      <c r="AX4" s="6">
        <v>45748</v>
      </c>
      <c r="AY4" s="6">
        <v>45778</v>
      </c>
      <c r="AZ4" s="6">
        <v>45809</v>
      </c>
      <c r="BA4" s="6">
        <v>45839</v>
      </c>
      <c r="BB4" s="6">
        <v>45870</v>
      </c>
      <c r="BC4" s="6">
        <v>45901</v>
      </c>
      <c r="BD4" s="6">
        <v>45931</v>
      </c>
      <c r="BE4" s="6">
        <v>45962</v>
      </c>
      <c r="BF4" s="6">
        <v>45992</v>
      </c>
    </row>
    <row r="5" spans="2:78" s="13" customFormat="1" ht="30" customHeight="1" x14ac:dyDescent="0.25">
      <c r="B5" s="7"/>
      <c r="C5" s="8"/>
      <c r="D5" s="9"/>
      <c r="E5" s="9"/>
      <c r="F5" s="5"/>
      <c r="G5" s="9"/>
      <c r="H5" s="10">
        <v>2021</v>
      </c>
      <c r="I5" s="10"/>
      <c r="J5" s="10"/>
      <c r="K5" s="11">
        <v>2022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>
        <v>2023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2">
        <v>2024</v>
      </c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0">
        <v>2025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8" customFormat="1" x14ac:dyDescent="0.25">
      <c r="B6" s="14"/>
      <c r="C6" s="14"/>
      <c r="D6" s="14"/>
      <c r="E6" s="14"/>
      <c r="F6" s="14"/>
      <c r="G6" s="14"/>
      <c r="H6" s="15"/>
      <c r="I6" s="15"/>
      <c r="J6" s="15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6"/>
      <c r="X6" s="16"/>
      <c r="Y6" s="16"/>
      <c r="Z6" s="16"/>
      <c r="AA6" s="16"/>
      <c r="AB6" s="16"/>
      <c r="AC6" s="16"/>
      <c r="AD6" s="17"/>
      <c r="AF6" s="19" t="s">
        <v>1</v>
      </c>
      <c r="AG6" s="20"/>
      <c r="AK6" s="19" t="s">
        <v>2</v>
      </c>
      <c r="AL6" s="20"/>
      <c r="AM6" s="19" t="s">
        <v>3</v>
      </c>
      <c r="AN6" s="20"/>
      <c r="AS6" s="19" t="s">
        <v>4</v>
      </c>
      <c r="AT6" s="19"/>
      <c r="AU6" s="20"/>
      <c r="AW6" s="19" t="s">
        <v>5</v>
      </c>
      <c r="AX6" s="20"/>
      <c r="AZ6" s="17"/>
      <c r="BA6" s="21"/>
      <c r="BB6" s="17"/>
      <c r="BC6" s="19" t="s">
        <v>6</v>
      </c>
      <c r="BD6" s="20"/>
      <c r="BE6" s="17"/>
      <c r="BF6" s="17"/>
      <c r="BG6" s="17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2:78" ht="15.75" customHeight="1" x14ac:dyDescent="0.25">
      <c r="B7" s="23" t="s">
        <v>7</v>
      </c>
      <c r="C7" s="24" t="s">
        <v>8</v>
      </c>
      <c r="D7" s="23" t="s">
        <v>9</v>
      </c>
      <c r="E7" s="23" t="s">
        <v>10</v>
      </c>
      <c r="F7" s="23" t="s">
        <v>11</v>
      </c>
      <c r="G7" s="25" t="s">
        <v>12</v>
      </c>
      <c r="H7" s="26" t="s">
        <v>13</v>
      </c>
      <c r="I7" s="26"/>
      <c r="J7" s="26"/>
      <c r="K7" s="27" t="s">
        <v>14</v>
      </c>
      <c r="L7" s="28"/>
      <c r="M7" s="29"/>
      <c r="N7" s="26" t="s">
        <v>15</v>
      </c>
      <c r="O7" s="26"/>
      <c r="P7" s="26"/>
      <c r="Q7" s="26" t="s">
        <v>16</v>
      </c>
      <c r="R7" s="26"/>
      <c r="S7" s="26"/>
      <c r="T7" s="26" t="s">
        <v>13</v>
      </c>
      <c r="U7" s="26"/>
      <c r="V7" s="30"/>
      <c r="W7" s="28" t="s">
        <v>14</v>
      </c>
      <c r="X7" s="28"/>
      <c r="Y7" s="29"/>
      <c r="Z7" s="26" t="s">
        <v>15</v>
      </c>
      <c r="AA7" s="26"/>
      <c r="AB7" s="26"/>
      <c r="AC7" s="26" t="s">
        <v>16</v>
      </c>
      <c r="AD7" s="26"/>
      <c r="AE7" s="26"/>
      <c r="AF7" s="26" t="s">
        <v>13</v>
      </c>
      <c r="AG7" s="26"/>
      <c r="AH7" s="30"/>
      <c r="AI7" s="28" t="s">
        <v>14</v>
      </c>
      <c r="AJ7" s="28"/>
      <c r="AK7" s="28"/>
      <c r="AL7" s="26" t="s">
        <v>15</v>
      </c>
      <c r="AM7" s="26"/>
      <c r="AN7" s="26"/>
      <c r="AO7" s="26" t="s">
        <v>16</v>
      </c>
      <c r="AP7" s="26"/>
      <c r="AQ7" s="26"/>
      <c r="AR7" s="26" t="s">
        <v>13</v>
      </c>
      <c r="AS7" s="26"/>
      <c r="AT7" s="30"/>
      <c r="AU7" s="28" t="s">
        <v>14</v>
      </c>
      <c r="AV7" s="28"/>
      <c r="AW7" s="28"/>
      <c r="AX7" s="26" t="s">
        <v>15</v>
      </c>
      <c r="AY7" s="26"/>
      <c r="AZ7" s="26"/>
      <c r="BA7" s="26" t="s">
        <v>16</v>
      </c>
      <c r="BB7" s="26"/>
      <c r="BC7" s="26"/>
      <c r="BD7" s="26" t="s">
        <v>13</v>
      </c>
      <c r="BE7" s="26"/>
      <c r="BF7" s="26"/>
      <c r="BG7" s="31"/>
      <c r="BT7" s="32"/>
      <c r="BU7" s="32"/>
      <c r="BV7" s="32"/>
      <c r="BW7" s="32"/>
      <c r="BX7" s="32"/>
      <c r="BY7" s="32"/>
      <c r="BZ7" s="32"/>
    </row>
    <row r="8" spans="2:78" ht="15.75" customHeight="1" x14ac:dyDescent="0.25">
      <c r="B8" s="23"/>
      <c r="C8" s="24"/>
      <c r="D8" s="23"/>
      <c r="E8" s="23"/>
      <c r="F8" s="23"/>
      <c r="G8" s="25"/>
      <c r="H8" s="33" t="s">
        <v>17</v>
      </c>
      <c r="I8" s="32" t="s">
        <v>18</v>
      </c>
      <c r="J8" s="32" t="s">
        <v>19</v>
      </c>
      <c r="K8" s="34" t="s">
        <v>20</v>
      </c>
      <c r="L8" s="32" t="s">
        <v>21</v>
      </c>
      <c r="M8" s="35" t="s">
        <v>22</v>
      </c>
      <c r="N8" s="33" t="s">
        <v>23</v>
      </c>
      <c r="O8" s="32" t="s">
        <v>24</v>
      </c>
      <c r="P8" s="35" t="s">
        <v>25</v>
      </c>
      <c r="Q8" s="33" t="s">
        <v>26</v>
      </c>
      <c r="R8" s="32" t="s">
        <v>27</v>
      </c>
      <c r="S8" s="35" t="s">
        <v>28</v>
      </c>
      <c r="T8" s="33" t="s">
        <v>17</v>
      </c>
      <c r="U8" s="32" t="s">
        <v>18</v>
      </c>
      <c r="V8" s="36" t="s">
        <v>19</v>
      </c>
      <c r="W8" s="32" t="s">
        <v>20</v>
      </c>
      <c r="X8" s="32" t="s">
        <v>21</v>
      </c>
      <c r="Y8" s="35" t="s">
        <v>22</v>
      </c>
      <c r="Z8" s="33" t="s">
        <v>23</v>
      </c>
      <c r="AA8" s="32" t="s">
        <v>24</v>
      </c>
      <c r="AB8" s="35" t="s">
        <v>25</v>
      </c>
      <c r="AC8" s="33" t="s">
        <v>26</v>
      </c>
      <c r="AD8" s="32" t="s">
        <v>27</v>
      </c>
      <c r="AE8" s="35" t="s">
        <v>28</v>
      </c>
      <c r="AF8" s="33" t="s">
        <v>17</v>
      </c>
      <c r="AG8" s="32" t="s">
        <v>18</v>
      </c>
      <c r="AH8" s="36" t="s">
        <v>19</v>
      </c>
      <c r="AI8" s="32" t="s">
        <v>20</v>
      </c>
      <c r="AJ8" s="32" t="s">
        <v>21</v>
      </c>
      <c r="AK8" s="35" t="s">
        <v>22</v>
      </c>
      <c r="AL8" s="33" t="s">
        <v>23</v>
      </c>
      <c r="AM8" s="32" t="s">
        <v>24</v>
      </c>
      <c r="AN8" s="35" t="s">
        <v>25</v>
      </c>
      <c r="AO8" s="33" t="s">
        <v>26</v>
      </c>
      <c r="AP8" s="32" t="s">
        <v>27</v>
      </c>
      <c r="AQ8" s="32" t="s">
        <v>28</v>
      </c>
      <c r="AR8" s="33" t="s">
        <v>17</v>
      </c>
      <c r="AS8" s="32" t="s">
        <v>18</v>
      </c>
      <c r="AT8" s="36" t="s">
        <v>19</v>
      </c>
      <c r="AU8" s="32" t="s">
        <v>20</v>
      </c>
      <c r="AV8" s="32" t="s">
        <v>21</v>
      </c>
      <c r="AW8" s="35" t="s">
        <v>22</v>
      </c>
      <c r="AX8" s="33" t="s">
        <v>23</v>
      </c>
      <c r="AY8" s="32" t="s">
        <v>24</v>
      </c>
      <c r="AZ8" s="35" t="s">
        <v>25</v>
      </c>
      <c r="BA8" s="33" t="s">
        <v>26</v>
      </c>
      <c r="BB8" s="32" t="s">
        <v>27</v>
      </c>
      <c r="BC8" s="35" t="s">
        <v>28</v>
      </c>
      <c r="BD8" s="33" t="s">
        <v>17</v>
      </c>
      <c r="BE8" s="32" t="s">
        <v>18</v>
      </c>
      <c r="BF8" s="36" t="s">
        <v>19</v>
      </c>
      <c r="BT8" s="32"/>
      <c r="BU8" s="32"/>
      <c r="BV8" s="32"/>
      <c r="BW8" s="32"/>
      <c r="BX8" s="32"/>
      <c r="BY8" s="32"/>
      <c r="BZ8" s="32"/>
    </row>
    <row r="9" spans="2:78" ht="27.95" customHeight="1" x14ac:dyDescent="0.25">
      <c r="B9" s="37">
        <v>1</v>
      </c>
      <c r="C9" s="38" t="s">
        <v>29</v>
      </c>
      <c r="D9" s="39" t="s">
        <v>30</v>
      </c>
      <c r="E9" s="39" t="s">
        <v>30</v>
      </c>
      <c r="F9" s="40" t="s">
        <v>31</v>
      </c>
      <c r="G9" s="41"/>
      <c r="H9" s="42"/>
      <c r="I9" s="42"/>
      <c r="J9" s="42"/>
      <c r="K9" s="43"/>
      <c r="L9" s="42"/>
      <c r="M9" s="44"/>
      <c r="N9" s="45"/>
      <c r="O9" s="42"/>
      <c r="P9" s="44"/>
      <c r="Q9" s="45"/>
      <c r="R9" s="42"/>
      <c r="S9" s="44"/>
      <c r="T9" s="45"/>
      <c r="U9" s="42"/>
      <c r="V9" s="41"/>
      <c r="W9" s="42"/>
      <c r="X9" s="42"/>
      <c r="Y9" s="44"/>
      <c r="Z9" s="45"/>
      <c r="AA9" s="42"/>
      <c r="AB9" s="44"/>
      <c r="AC9" s="45"/>
      <c r="AD9" s="42"/>
      <c r="AE9" s="44"/>
      <c r="AF9" s="45"/>
      <c r="AG9" s="42"/>
      <c r="AH9" s="41"/>
      <c r="AI9" s="42"/>
      <c r="AJ9" s="42"/>
      <c r="AK9" s="44"/>
      <c r="AL9" s="45"/>
      <c r="AM9" s="42"/>
      <c r="AN9" s="44"/>
      <c r="AO9" s="45"/>
      <c r="AP9" s="42"/>
      <c r="AQ9" s="44"/>
      <c r="AR9" s="45"/>
      <c r="AS9" s="42"/>
      <c r="AT9" s="41"/>
      <c r="AU9" s="42"/>
      <c r="AV9" s="42"/>
      <c r="AW9" s="44"/>
      <c r="AX9" s="45"/>
      <c r="AY9" s="42"/>
      <c r="AZ9" s="44"/>
      <c r="BA9" s="45"/>
      <c r="BB9" s="42"/>
      <c r="BC9" s="44"/>
      <c r="BD9" s="45"/>
      <c r="BE9" s="42"/>
      <c r="BF9" s="41"/>
    </row>
    <row r="10" spans="2:78" ht="27.95" customHeight="1" x14ac:dyDescent="0.25">
      <c r="B10" s="46">
        <v>2</v>
      </c>
      <c r="C10" s="47" t="s">
        <v>32</v>
      </c>
      <c r="D10" s="48" t="s">
        <v>33</v>
      </c>
      <c r="E10" s="49">
        <v>44501</v>
      </c>
      <c r="F10" s="50" t="s">
        <v>31</v>
      </c>
      <c r="G10" s="51"/>
      <c r="H10" s="52"/>
      <c r="I10" s="53"/>
      <c r="K10" s="31"/>
      <c r="M10" s="54"/>
      <c r="N10" s="55"/>
      <c r="P10" s="54"/>
      <c r="Q10" s="55"/>
      <c r="S10" s="54"/>
      <c r="T10" s="55"/>
      <c r="V10" s="56"/>
      <c r="Y10" s="54"/>
      <c r="Z10" s="55"/>
      <c r="AB10" s="54"/>
      <c r="AC10" s="55"/>
      <c r="AE10" s="54"/>
      <c r="AF10" s="55"/>
      <c r="AH10" s="56"/>
      <c r="AK10" s="54"/>
      <c r="AL10" s="55"/>
      <c r="AN10" s="54"/>
      <c r="AO10" s="55"/>
      <c r="AQ10" s="54"/>
      <c r="AR10" s="55"/>
      <c r="AT10" s="56"/>
      <c r="AW10" s="54"/>
      <c r="AX10" s="55"/>
      <c r="AZ10" s="54"/>
      <c r="BA10" s="55"/>
      <c r="BC10" s="54"/>
      <c r="BD10" s="55"/>
      <c r="BF10" s="56"/>
    </row>
    <row r="11" spans="2:78" ht="27.95" customHeight="1" x14ac:dyDescent="0.25">
      <c r="B11" s="57">
        <v>3</v>
      </c>
      <c r="C11" s="38" t="s">
        <v>34</v>
      </c>
      <c r="D11" s="39" t="s">
        <v>30</v>
      </c>
      <c r="E11" s="58" t="s">
        <v>30</v>
      </c>
      <c r="F11" s="42"/>
      <c r="G11" s="59"/>
      <c r="H11" s="42"/>
      <c r="I11" s="42"/>
      <c r="J11" s="42"/>
      <c r="K11" s="43"/>
      <c r="L11" s="42"/>
      <c r="M11" s="44"/>
      <c r="N11" s="45"/>
      <c r="O11" s="42"/>
      <c r="P11" s="44"/>
      <c r="Q11" s="45"/>
      <c r="R11" s="42"/>
      <c r="S11" s="44"/>
      <c r="T11" s="45"/>
      <c r="U11" s="42"/>
      <c r="V11" s="41"/>
      <c r="W11" s="42"/>
      <c r="X11" s="42"/>
      <c r="Y11" s="44"/>
      <c r="Z11" s="45"/>
      <c r="AA11" s="42"/>
      <c r="AB11" s="44"/>
      <c r="AC11" s="45"/>
      <c r="AD11" s="42"/>
      <c r="AE11" s="44"/>
      <c r="AF11" s="45"/>
      <c r="AG11" s="42"/>
      <c r="AH11" s="41"/>
      <c r="AI11" s="42"/>
      <c r="AJ11" s="42"/>
      <c r="AK11" s="44"/>
      <c r="AL11" s="45"/>
      <c r="AM11" s="42"/>
      <c r="AN11" s="44"/>
      <c r="AO11" s="45"/>
      <c r="AP11" s="42"/>
      <c r="AQ11" s="44"/>
      <c r="AR11" s="45"/>
      <c r="AS11" s="42"/>
      <c r="AT11" s="41"/>
      <c r="AU11" s="42"/>
      <c r="AV11" s="42"/>
      <c r="AW11" s="44"/>
      <c r="AX11" s="45"/>
      <c r="AY11" s="42"/>
      <c r="AZ11" s="44"/>
      <c r="BA11" s="45"/>
      <c r="BB11" s="42"/>
      <c r="BC11" s="44"/>
      <c r="BD11" s="45"/>
      <c r="BE11" s="42"/>
      <c r="BF11" s="41"/>
    </row>
    <row r="12" spans="2:78" s="61" customFormat="1" ht="27.95" customHeight="1" x14ac:dyDescent="0.25">
      <c r="B12" s="46">
        <v>4</v>
      </c>
      <c r="C12" s="47" t="s">
        <v>35</v>
      </c>
      <c r="D12" s="60">
        <v>44440</v>
      </c>
      <c r="E12" s="49">
        <v>44501</v>
      </c>
      <c r="F12" s="61" t="s">
        <v>36</v>
      </c>
      <c r="G12" s="62"/>
      <c r="H12" s="52"/>
      <c r="I12" s="53"/>
      <c r="J12" s="1"/>
      <c r="K12" s="63"/>
      <c r="M12" s="64"/>
      <c r="N12" s="65"/>
      <c r="P12" s="64"/>
      <c r="Q12" s="65"/>
      <c r="S12" s="64"/>
      <c r="T12" s="65"/>
      <c r="V12" s="66"/>
      <c r="W12" s="67"/>
      <c r="Y12" s="64"/>
      <c r="Z12" s="65"/>
      <c r="AB12" s="64"/>
      <c r="AC12" s="65"/>
      <c r="AE12" s="64"/>
      <c r="AF12" s="65"/>
      <c r="AH12" s="66"/>
      <c r="AK12" s="64"/>
      <c r="AL12" s="65"/>
      <c r="AN12" s="64"/>
      <c r="AO12" s="65"/>
      <c r="AQ12" s="64"/>
      <c r="AR12" s="65"/>
      <c r="AT12" s="66"/>
      <c r="AW12" s="64"/>
      <c r="AX12" s="65"/>
      <c r="AZ12" s="64"/>
      <c r="BA12" s="65"/>
      <c r="BC12" s="64"/>
      <c r="BD12" s="65"/>
      <c r="BF12" s="66"/>
    </row>
    <row r="13" spans="2:78" ht="27.95" customHeight="1" x14ac:dyDescent="0.25">
      <c r="B13" s="57" t="s">
        <v>37</v>
      </c>
      <c r="C13" s="38" t="s">
        <v>38</v>
      </c>
      <c r="D13" s="39" t="s">
        <v>33</v>
      </c>
      <c r="E13" s="58">
        <v>44805</v>
      </c>
      <c r="F13" s="42" t="s">
        <v>31</v>
      </c>
      <c r="G13" s="59"/>
      <c r="H13" s="68"/>
      <c r="I13" s="69"/>
      <c r="J13" s="69"/>
      <c r="K13" s="70"/>
      <c r="L13" s="69"/>
      <c r="M13" s="71"/>
      <c r="N13" s="68"/>
      <c r="O13" s="69"/>
      <c r="P13" s="71"/>
      <c r="Q13" s="68"/>
      <c r="R13" s="69"/>
      <c r="S13" s="71"/>
      <c r="T13" s="45"/>
      <c r="U13" s="42"/>
      <c r="V13" s="41"/>
      <c r="W13" s="42"/>
      <c r="X13" s="42"/>
      <c r="Y13" s="44"/>
      <c r="Z13" s="45"/>
      <c r="AA13" s="42"/>
      <c r="AB13" s="44"/>
      <c r="AC13" s="45"/>
      <c r="AD13" s="42"/>
      <c r="AE13" s="44"/>
      <c r="AF13" s="45"/>
      <c r="AG13" s="42"/>
      <c r="AH13" s="41"/>
      <c r="AI13" s="42"/>
      <c r="AJ13" s="42"/>
      <c r="AK13" s="44"/>
      <c r="AL13" s="45"/>
      <c r="AM13" s="42"/>
      <c r="AN13" s="44"/>
      <c r="AO13" s="45"/>
      <c r="AP13" s="42"/>
      <c r="AQ13" s="44"/>
      <c r="AR13" s="45"/>
      <c r="AS13" s="42"/>
      <c r="AT13" s="41"/>
      <c r="AU13" s="42"/>
      <c r="AV13" s="42"/>
      <c r="AW13" s="44"/>
      <c r="AX13" s="45"/>
      <c r="AY13" s="42"/>
      <c r="AZ13" s="44"/>
      <c r="BA13" s="45"/>
      <c r="BB13" s="42"/>
      <c r="BC13" s="44"/>
      <c r="BD13" s="45"/>
      <c r="BE13" s="42"/>
      <c r="BF13" s="41"/>
    </row>
    <row r="14" spans="2:78" ht="27.95" customHeight="1" x14ac:dyDescent="0.25">
      <c r="B14" s="46" t="s">
        <v>39</v>
      </c>
      <c r="C14" s="72" t="s">
        <v>40</v>
      </c>
      <c r="D14" s="48" t="s">
        <v>33</v>
      </c>
      <c r="E14" s="49">
        <v>44805</v>
      </c>
      <c r="F14" s="1" t="s">
        <v>31</v>
      </c>
      <c r="G14" s="51"/>
      <c r="H14" s="73"/>
      <c r="I14" s="53"/>
      <c r="J14" s="53"/>
      <c r="K14" s="74"/>
      <c r="L14" s="53"/>
      <c r="M14" s="75"/>
      <c r="N14" s="73"/>
      <c r="O14" s="53"/>
      <c r="P14" s="75"/>
      <c r="Q14" s="73"/>
      <c r="R14" s="53"/>
      <c r="S14" s="75"/>
      <c r="T14" s="55"/>
      <c r="V14" s="56"/>
      <c r="Y14" s="54"/>
      <c r="Z14" s="55"/>
      <c r="AB14" s="54"/>
      <c r="AC14" s="55"/>
      <c r="AE14" s="54"/>
      <c r="AF14" s="55"/>
      <c r="AH14" s="56"/>
      <c r="AK14" s="54"/>
      <c r="AL14" s="55"/>
      <c r="AN14" s="54"/>
      <c r="AO14" s="55"/>
      <c r="AQ14" s="54"/>
      <c r="AR14" s="55"/>
      <c r="AT14" s="56"/>
      <c r="AW14" s="54"/>
      <c r="AX14" s="55"/>
      <c r="AZ14" s="54"/>
      <c r="BA14" s="55"/>
      <c r="BC14" s="54"/>
      <c r="BD14" s="55"/>
      <c r="BF14" s="56"/>
    </row>
    <row r="15" spans="2:78" ht="27.95" customHeight="1" x14ac:dyDescent="0.25">
      <c r="B15" s="57" t="s">
        <v>41</v>
      </c>
      <c r="C15" s="38" t="s">
        <v>42</v>
      </c>
      <c r="D15" s="39" t="s">
        <v>33</v>
      </c>
      <c r="E15" s="58">
        <v>44805</v>
      </c>
      <c r="F15" s="42" t="s">
        <v>31</v>
      </c>
      <c r="G15" s="59"/>
      <c r="H15" s="68"/>
      <c r="I15" s="69"/>
      <c r="J15" s="69"/>
      <c r="K15" s="70"/>
      <c r="L15" s="69"/>
      <c r="M15" s="71"/>
      <c r="N15" s="68"/>
      <c r="O15" s="69"/>
      <c r="P15" s="71"/>
      <c r="Q15" s="68"/>
      <c r="R15" s="69"/>
      <c r="S15" s="71"/>
      <c r="T15" s="45"/>
      <c r="U15" s="42"/>
      <c r="V15" s="41"/>
      <c r="W15" s="42"/>
      <c r="X15" s="42"/>
      <c r="Y15" s="44"/>
      <c r="Z15" s="45"/>
      <c r="AA15" s="42"/>
      <c r="AB15" s="44"/>
      <c r="AC15" s="45"/>
      <c r="AD15" s="42"/>
      <c r="AE15" s="44"/>
      <c r="AF15" s="45"/>
      <c r="AG15" s="42"/>
      <c r="AH15" s="41"/>
      <c r="AI15" s="42"/>
      <c r="AJ15" s="42"/>
      <c r="AK15" s="44"/>
      <c r="AL15" s="45"/>
      <c r="AM15" s="42"/>
      <c r="AN15" s="44"/>
      <c r="AO15" s="45"/>
      <c r="AP15" s="42"/>
      <c r="AQ15" s="44"/>
      <c r="AR15" s="45"/>
      <c r="AS15" s="42"/>
      <c r="AT15" s="41"/>
      <c r="AU15" s="42"/>
      <c r="AV15" s="42"/>
      <c r="AW15" s="44"/>
      <c r="AX15" s="45"/>
      <c r="AY15" s="42"/>
      <c r="AZ15" s="44"/>
      <c r="BA15" s="45"/>
      <c r="BB15" s="42"/>
      <c r="BC15" s="44"/>
      <c r="BD15" s="45"/>
      <c r="BE15" s="42"/>
      <c r="BF15" s="41"/>
    </row>
    <row r="16" spans="2:78" ht="27.95" customHeight="1" x14ac:dyDescent="0.25">
      <c r="B16" s="46">
        <v>6</v>
      </c>
      <c r="C16" s="47" t="s">
        <v>43</v>
      </c>
      <c r="D16" s="48" t="s">
        <v>33</v>
      </c>
      <c r="E16" s="48">
        <v>45597</v>
      </c>
      <c r="F16" s="1" t="s">
        <v>31</v>
      </c>
      <c r="G16" s="51">
        <v>4</v>
      </c>
      <c r="H16" s="73"/>
      <c r="I16" s="53"/>
      <c r="J16" s="53"/>
      <c r="K16" s="76"/>
      <c r="L16" s="53"/>
      <c r="M16" s="75"/>
      <c r="N16" s="73"/>
      <c r="O16" s="53"/>
      <c r="P16" s="75"/>
      <c r="Q16" s="73"/>
      <c r="R16" s="53"/>
      <c r="S16" s="75"/>
      <c r="T16" s="73"/>
      <c r="U16" s="53"/>
      <c r="V16" s="77"/>
      <c r="W16" s="78"/>
      <c r="X16" s="53"/>
      <c r="Y16" s="75"/>
      <c r="Z16" s="73"/>
      <c r="AA16" s="53"/>
      <c r="AB16" s="75"/>
      <c r="AC16" s="73"/>
      <c r="AD16" s="53"/>
      <c r="AE16" s="75"/>
      <c r="AF16" s="73"/>
      <c r="AG16" s="53"/>
      <c r="AH16" s="77"/>
      <c r="AI16" s="53"/>
      <c r="AJ16" s="53"/>
      <c r="AK16" s="75"/>
      <c r="AL16" s="73"/>
      <c r="AM16" s="53"/>
      <c r="AN16" s="75"/>
      <c r="AO16" s="73"/>
      <c r="AP16" s="53"/>
      <c r="AQ16" s="75"/>
      <c r="AR16" s="73"/>
      <c r="AS16" s="53"/>
      <c r="AT16" s="56"/>
      <c r="AW16" s="54"/>
      <c r="AX16" s="55"/>
      <c r="AZ16" s="54"/>
      <c r="BA16" s="55"/>
      <c r="BC16" s="54"/>
      <c r="BD16" s="55"/>
      <c r="BF16" s="56"/>
    </row>
    <row r="17" spans="1:185" ht="27.95" customHeight="1" x14ac:dyDescent="0.25">
      <c r="B17" s="57" t="s">
        <v>44</v>
      </c>
      <c r="C17" s="38" t="s">
        <v>45</v>
      </c>
      <c r="D17" s="39" t="s">
        <v>33</v>
      </c>
      <c r="E17" s="39" t="s">
        <v>46</v>
      </c>
      <c r="F17" s="42"/>
      <c r="G17" s="41"/>
      <c r="H17" s="45"/>
      <c r="I17" s="42"/>
      <c r="J17" s="42"/>
      <c r="K17" s="43"/>
      <c r="L17" s="42"/>
      <c r="M17" s="44"/>
      <c r="N17" s="45"/>
      <c r="O17" s="42"/>
      <c r="P17" s="44"/>
      <c r="Q17" s="45"/>
      <c r="R17" s="42"/>
      <c r="S17" s="44"/>
      <c r="T17" s="68"/>
      <c r="U17" s="69"/>
      <c r="V17" s="79"/>
      <c r="W17" s="69"/>
      <c r="X17" s="69"/>
      <c r="Y17" s="71"/>
      <c r="Z17" s="68"/>
      <c r="AA17" s="69"/>
      <c r="AB17" s="71"/>
      <c r="AC17" s="68"/>
      <c r="AD17" s="69"/>
      <c r="AE17" s="71"/>
      <c r="AF17" s="68"/>
      <c r="AG17" s="69"/>
      <c r="AH17" s="79"/>
      <c r="AI17" s="69"/>
      <c r="AJ17" s="69"/>
      <c r="AK17" s="71"/>
      <c r="AL17" s="68"/>
      <c r="AM17" s="69"/>
      <c r="AN17" s="71"/>
      <c r="AO17" s="45"/>
      <c r="AP17" s="42"/>
      <c r="AQ17" s="44"/>
      <c r="AR17" s="45"/>
      <c r="AS17" s="42"/>
      <c r="AT17" s="41"/>
      <c r="AU17" s="42"/>
      <c r="AV17" s="42"/>
      <c r="AW17" s="44"/>
      <c r="AX17" s="45"/>
      <c r="AY17" s="42"/>
      <c r="AZ17" s="44"/>
      <c r="BA17" s="45"/>
      <c r="BB17" s="42"/>
      <c r="BC17" s="44"/>
      <c r="BD17" s="45"/>
      <c r="BE17" s="42"/>
      <c r="BF17" s="41"/>
    </row>
    <row r="18" spans="1:185" ht="27.95" customHeight="1" x14ac:dyDescent="0.25">
      <c r="B18" s="46" t="s">
        <v>47</v>
      </c>
      <c r="C18" s="72" t="s">
        <v>48</v>
      </c>
      <c r="D18" s="48" t="s">
        <v>33</v>
      </c>
      <c r="E18" s="48" t="s">
        <v>46</v>
      </c>
      <c r="G18" s="56" t="s">
        <v>49</v>
      </c>
      <c r="H18" s="55"/>
      <c r="K18" s="31"/>
      <c r="M18" s="54"/>
      <c r="N18" s="55"/>
      <c r="P18" s="54"/>
      <c r="Q18" s="55"/>
      <c r="S18" s="54"/>
      <c r="T18" s="73"/>
      <c r="U18" s="53"/>
      <c r="V18" s="77"/>
      <c r="W18" s="53"/>
      <c r="X18" s="53"/>
      <c r="Y18" s="75"/>
      <c r="Z18" s="73"/>
      <c r="AA18" s="53"/>
      <c r="AB18" s="75"/>
      <c r="AC18" s="73"/>
      <c r="AD18" s="53"/>
      <c r="AE18" s="75"/>
      <c r="AF18" s="73"/>
      <c r="AG18" s="53"/>
      <c r="AH18" s="77"/>
      <c r="AI18" s="53"/>
      <c r="AJ18" s="53"/>
      <c r="AK18" s="75"/>
      <c r="AL18" s="73"/>
      <c r="AM18" s="53"/>
      <c r="AN18" s="75"/>
      <c r="AO18" s="55"/>
      <c r="AQ18" s="54"/>
      <c r="AR18" s="55"/>
      <c r="AT18" s="56"/>
      <c r="AW18" s="54"/>
      <c r="AX18" s="55"/>
      <c r="AZ18" s="54"/>
      <c r="BA18" s="55"/>
      <c r="BC18" s="54"/>
      <c r="BD18" s="55"/>
      <c r="BF18" s="56"/>
    </row>
    <row r="19" spans="1:185" ht="27.95" customHeight="1" x14ac:dyDescent="0.25">
      <c r="B19" s="57">
        <v>8</v>
      </c>
      <c r="C19" s="38" t="s">
        <v>50</v>
      </c>
      <c r="D19" s="39" t="s">
        <v>46</v>
      </c>
      <c r="E19" s="39"/>
      <c r="F19" s="80"/>
      <c r="G19" s="59">
        <v>5</v>
      </c>
      <c r="H19" s="45"/>
      <c r="I19" s="42"/>
      <c r="J19" s="42"/>
      <c r="K19" s="43"/>
      <c r="L19" s="42"/>
      <c r="M19" s="44"/>
      <c r="N19" s="45"/>
      <c r="O19" s="42"/>
      <c r="P19" s="44"/>
      <c r="Q19" s="45"/>
      <c r="R19" s="42"/>
      <c r="S19" s="44"/>
      <c r="T19" s="45"/>
      <c r="U19" s="42"/>
      <c r="V19" s="41"/>
      <c r="W19" s="42"/>
      <c r="X19" s="42"/>
      <c r="Y19" s="44"/>
      <c r="Z19" s="45"/>
      <c r="AA19" s="42"/>
      <c r="AB19" s="44"/>
      <c r="AC19" s="45"/>
      <c r="AD19" s="42"/>
      <c r="AE19" s="44"/>
      <c r="AF19" s="45"/>
      <c r="AG19" s="42"/>
      <c r="AH19" s="41"/>
      <c r="AI19" s="42"/>
      <c r="AJ19" s="42"/>
      <c r="AK19" s="44"/>
      <c r="AL19" s="45"/>
      <c r="AM19" s="42"/>
      <c r="AN19" s="44"/>
      <c r="AO19" s="45"/>
      <c r="AP19" s="42"/>
      <c r="AQ19" s="44"/>
      <c r="AR19" s="45"/>
      <c r="AS19" s="42"/>
      <c r="AT19" s="79"/>
      <c r="AU19" s="69"/>
      <c r="AV19" s="69"/>
      <c r="AW19" s="71"/>
      <c r="AX19" s="68"/>
      <c r="AY19" s="69"/>
      <c r="AZ19" s="71"/>
      <c r="BA19" s="68"/>
      <c r="BB19" s="42"/>
      <c r="BC19" s="44"/>
      <c r="BD19" s="45"/>
      <c r="BE19" s="42"/>
      <c r="BF19" s="41"/>
    </row>
    <row r="20" spans="1:185" ht="27.95" customHeight="1" x14ac:dyDescent="0.25">
      <c r="B20" s="46">
        <v>9</v>
      </c>
      <c r="C20" s="47" t="s">
        <v>51</v>
      </c>
      <c r="D20" s="48" t="s">
        <v>52</v>
      </c>
      <c r="E20" s="48" t="s">
        <v>5</v>
      </c>
      <c r="F20" s="81"/>
      <c r="G20" s="56">
        <v>7.8</v>
      </c>
      <c r="H20" s="55"/>
      <c r="K20" s="31"/>
      <c r="M20" s="54"/>
      <c r="N20" s="55"/>
      <c r="P20" s="54"/>
      <c r="Q20" s="55"/>
      <c r="S20" s="54"/>
      <c r="T20" s="55"/>
      <c r="V20" s="56"/>
      <c r="Y20" s="54"/>
      <c r="Z20" s="55"/>
      <c r="AB20" s="54"/>
      <c r="AC20" s="55"/>
      <c r="AE20" s="54"/>
      <c r="AF20" s="55"/>
      <c r="AH20" s="56"/>
      <c r="AK20" s="54"/>
      <c r="AL20" s="55"/>
      <c r="AN20" s="54"/>
      <c r="AO20" s="55"/>
      <c r="AQ20" s="54"/>
      <c r="AR20" s="55"/>
      <c r="AT20" s="77"/>
      <c r="AU20" s="53"/>
      <c r="AV20" s="53"/>
      <c r="AW20" s="75"/>
      <c r="AX20" s="73"/>
      <c r="AY20" s="53"/>
      <c r="AZ20" s="75"/>
      <c r="BA20" s="73"/>
      <c r="BC20" s="54"/>
      <c r="BD20" s="55"/>
      <c r="BF20" s="56"/>
    </row>
    <row r="21" spans="1:185" s="91" customFormat="1" ht="27.95" customHeight="1" thickBot="1" x14ac:dyDescent="0.3">
      <c r="A21" s="1"/>
      <c r="B21" s="82">
        <v>10</v>
      </c>
      <c r="C21" s="83" t="s">
        <v>53</v>
      </c>
      <c r="D21" s="84" t="s">
        <v>54</v>
      </c>
      <c r="E21" s="84" t="s">
        <v>54</v>
      </c>
      <c r="F21" s="85"/>
      <c r="G21" s="86"/>
      <c r="H21" s="87"/>
      <c r="I21" s="85"/>
      <c r="J21" s="85"/>
      <c r="K21" s="88"/>
      <c r="L21" s="85"/>
      <c r="M21" s="89"/>
      <c r="N21" s="87"/>
      <c r="O21" s="85"/>
      <c r="P21" s="89"/>
      <c r="Q21" s="87"/>
      <c r="R21" s="85"/>
      <c r="S21" s="89"/>
      <c r="T21" s="87"/>
      <c r="U21" s="85"/>
      <c r="V21" s="86"/>
      <c r="W21" s="85"/>
      <c r="X21" s="85"/>
      <c r="Y21" s="89"/>
      <c r="Z21" s="87"/>
      <c r="AA21" s="85"/>
      <c r="AB21" s="89"/>
      <c r="AC21" s="87"/>
      <c r="AD21" s="85"/>
      <c r="AE21" s="89"/>
      <c r="AF21" s="87"/>
      <c r="AG21" s="85"/>
      <c r="AH21" s="86"/>
      <c r="AI21" s="85"/>
      <c r="AJ21" s="85"/>
      <c r="AK21" s="89"/>
      <c r="AL21" s="87"/>
      <c r="AM21" s="85"/>
      <c r="AN21" s="89"/>
      <c r="AO21" s="87"/>
      <c r="AP21" s="85"/>
      <c r="AQ21" s="89"/>
      <c r="AR21" s="87"/>
      <c r="AS21" s="85"/>
      <c r="AT21" s="86"/>
      <c r="AU21" s="85"/>
      <c r="AV21" s="85"/>
      <c r="AW21" s="90"/>
      <c r="AX21" s="87"/>
      <c r="AY21" s="85"/>
      <c r="AZ21" s="89"/>
      <c r="BA21" s="87"/>
      <c r="BB21" s="85"/>
      <c r="BC21" s="89"/>
      <c r="BD21" s="87"/>
      <c r="BE21" s="85"/>
      <c r="BF21" s="86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AR7:AT7"/>
    <mergeCell ref="AU7:AW7"/>
    <mergeCell ref="AX7:AZ7"/>
    <mergeCell ref="BA7:BC7"/>
    <mergeCell ref="BD7:BF7"/>
    <mergeCell ref="Z7:AB7"/>
    <mergeCell ref="AC7:AE7"/>
    <mergeCell ref="AF7:AH7"/>
    <mergeCell ref="AI7:AK7"/>
    <mergeCell ref="AL7:AN7"/>
    <mergeCell ref="AO7:AQ7"/>
    <mergeCell ref="H7:J7"/>
    <mergeCell ref="K7:M7"/>
    <mergeCell ref="N7:P7"/>
    <mergeCell ref="Q7:S7"/>
    <mergeCell ref="T7:V7"/>
    <mergeCell ref="W7:Y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W6:AX6"/>
    <mergeCell ref="BC6:BD6"/>
    <mergeCell ref="B2:X3"/>
    <mergeCell ref="H5:J5"/>
    <mergeCell ref="K5:V5"/>
    <mergeCell ref="W5:AH5"/>
    <mergeCell ref="AI5:AT5"/>
    <mergeCell ref="AU5:BF5"/>
  </mergeCells>
  <conditionalFormatting sqref="H8:BF21">
    <cfRule type="expression" dxfId="41" priority="1">
      <formula>AND(TODAY()&gt;=H$4,TODAY()&lt;I$4)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343F-31D7-45E4-B004-98FFB9017881}">
  <sheetPr>
    <tabColor rgb="FFD0E0BA"/>
    <pageSetUpPr fitToPage="1"/>
  </sheetPr>
  <dimension ref="A1:GC21"/>
  <sheetViews>
    <sheetView showGridLines="0" zoomScale="86" zoomScaleNormal="90" workbookViewId="0">
      <pane xSplit="7" topLeftCell="H1" activePane="topRight" state="frozen"/>
      <selection activeCell="D16" sqref="D16"/>
      <selection pane="topRight" activeCell="D16" sqref="D16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93" customFormat="1" ht="23.25" customHeight="1" x14ac:dyDescent="0.25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78" s="93" customFormat="1" ht="23.25" customHeight="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2:78" s="5" customFormat="1" ht="15.75" customHeight="1" x14ac:dyDescent="0.25">
      <c r="B4" s="4"/>
      <c r="H4" s="6">
        <v>44835</v>
      </c>
      <c r="I4" s="6">
        <v>44866</v>
      </c>
      <c r="J4" s="6">
        <v>44896</v>
      </c>
      <c r="K4" s="6">
        <v>44562</v>
      </c>
      <c r="L4" s="6">
        <v>44593</v>
      </c>
      <c r="M4" s="6">
        <v>44621</v>
      </c>
      <c r="N4" s="6">
        <v>44652</v>
      </c>
      <c r="O4" s="6">
        <v>44682</v>
      </c>
      <c r="P4" s="6">
        <v>44713</v>
      </c>
      <c r="Q4" s="6">
        <v>44743</v>
      </c>
      <c r="R4" s="6">
        <v>44774</v>
      </c>
      <c r="S4" s="6">
        <v>44805</v>
      </c>
      <c r="T4" s="6">
        <v>44835</v>
      </c>
      <c r="U4" s="6">
        <v>44866</v>
      </c>
      <c r="V4" s="6">
        <v>44896</v>
      </c>
      <c r="W4" s="6">
        <v>44562</v>
      </c>
      <c r="X4" s="6">
        <v>44593</v>
      </c>
      <c r="Y4" s="6">
        <v>44621</v>
      </c>
      <c r="Z4" s="6">
        <v>44652</v>
      </c>
      <c r="AA4" s="6">
        <v>44682</v>
      </c>
      <c r="AB4" s="6">
        <v>44713</v>
      </c>
      <c r="AC4" s="6">
        <v>44743</v>
      </c>
      <c r="AD4" s="6">
        <v>44774</v>
      </c>
      <c r="AE4" s="6">
        <v>44805</v>
      </c>
      <c r="AF4" s="6">
        <v>44835</v>
      </c>
      <c r="AG4" s="6">
        <v>44866</v>
      </c>
      <c r="AH4" s="6">
        <v>44896</v>
      </c>
      <c r="AI4" s="6">
        <v>44927</v>
      </c>
      <c r="AJ4" s="6">
        <v>44958</v>
      </c>
      <c r="AK4" s="6">
        <v>44986</v>
      </c>
      <c r="AL4" s="6">
        <v>45017</v>
      </c>
      <c r="AM4" s="6">
        <v>45047</v>
      </c>
      <c r="AN4" s="6">
        <v>45078</v>
      </c>
      <c r="AO4" s="6">
        <v>45108</v>
      </c>
      <c r="AP4" s="6">
        <v>45139</v>
      </c>
      <c r="AQ4" s="6">
        <v>45170</v>
      </c>
      <c r="AR4" s="6">
        <v>45200</v>
      </c>
      <c r="AS4" s="6">
        <v>45231</v>
      </c>
      <c r="AT4" s="6">
        <v>45261</v>
      </c>
      <c r="AU4" s="6">
        <v>45292</v>
      </c>
      <c r="AV4" s="6">
        <v>45323</v>
      </c>
      <c r="AW4" s="6">
        <v>45352</v>
      </c>
      <c r="AX4" s="6">
        <v>45383</v>
      </c>
      <c r="AY4" s="6">
        <v>45413</v>
      </c>
      <c r="AZ4" s="6">
        <v>45444</v>
      </c>
      <c r="BA4" s="6">
        <v>45474</v>
      </c>
      <c r="BB4" s="6">
        <v>45505</v>
      </c>
      <c r="BC4" s="6">
        <v>45536</v>
      </c>
      <c r="BD4" s="6">
        <v>45566</v>
      </c>
      <c r="BE4" s="6">
        <v>45597</v>
      </c>
      <c r="BF4" s="6">
        <v>45627</v>
      </c>
    </row>
    <row r="5" spans="2:78" s="13" customFormat="1" ht="30" customHeight="1" x14ac:dyDescent="0.25">
      <c r="B5" s="7"/>
      <c r="C5" s="8"/>
      <c r="D5" s="9"/>
      <c r="E5" s="9"/>
      <c r="F5" s="5"/>
      <c r="G5" s="9"/>
      <c r="H5" s="10">
        <v>2021</v>
      </c>
      <c r="I5" s="10"/>
      <c r="J5" s="10"/>
      <c r="K5" s="11">
        <v>2022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>
        <v>2023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2">
        <v>2024</v>
      </c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0">
        <v>2025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8" customFormat="1" x14ac:dyDescent="0.25">
      <c r="B6" s="14"/>
      <c r="C6" s="14"/>
      <c r="D6" s="14"/>
      <c r="E6" s="14"/>
      <c r="F6" s="14"/>
      <c r="G6" s="14"/>
      <c r="H6" s="15"/>
      <c r="I6" s="15"/>
      <c r="J6" s="15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6"/>
      <c r="X6" s="16"/>
      <c r="Y6" s="16"/>
      <c r="Z6" s="16"/>
      <c r="AA6" s="16"/>
      <c r="AB6" s="16"/>
      <c r="AC6" s="16"/>
      <c r="AD6" s="17"/>
      <c r="AF6" s="19" t="s">
        <v>1</v>
      </c>
      <c r="AG6" s="20"/>
      <c r="AK6" s="19" t="s">
        <v>2</v>
      </c>
      <c r="AL6" s="20"/>
      <c r="AM6" s="19" t="s">
        <v>3</v>
      </c>
      <c r="AN6" s="20"/>
      <c r="AS6" s="19" t="s">
        <v>4</v>
      </c>
      <c r="AT6" s="19"/>
      <c r="AU6" s="20"/>
      <c r="AW6" s="19" t="s">
        <v>5</v>
      </c>
      <c r="AX6" s="20"/>
      <c r="AZ6" s="17"/>
      <c r="BA6" s="21"/>
      <c r="BB6" s="17"/>
      <c r="BC6" s="19" t="s">
        <v>6</v>
      </c>
      <c r="BD6" s="20"/>
      <c r="BE6" s="17"/>
      <c r="BF6" s="17"/>
      <c r="BG6" s="17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2:78" ht="15.75" customHeight="1" x14ac:dyDescent="0.25">
      <c r="B7" s="23" t="s">
        <v>7</v>
      </c>
      <c r="C7" s="24" t="s">
        <v>8</v>
      </c>
      <c r="D7" s="23" t="s">
        <v>9</v>
      </c>
      <c r="E7" s="23" t="s">
        <v>10</v>
      </c>
      <c r="F7" s="23" t="s">
        <v>11</v>
      </c>
      <c r="G7" s="25" t="s">
        <v>12</v>
      </c>
      <c r="H7" s="26" t="s">
        <v>13</v>
      </c>
      <c r="I7" s="26"/>
      <c r="J7" s="26"/>
      <c r="K7" s="27" t="s">
        <v>14</v>
      </c>
      <c r="L7" s="28"/>
      <c r="M7" s="29"/>
      <c r="N7" s="26" t="s">
        <v>15</v>
      </c>
      <c r="O7" s="26"/>
      <c r="P7" s="26"/>
      <c r="Q7" s="26" t="s">
        <v>16</v>
      </c>
      <c r="R7" s="26"/>
      <c r="S7" s="26"/>
      <c r="T7" s="26" t="s">
        <v>13</v>
      </c>
      <c r="U7" s="26"/>
      <c r="V7" s="30"/>
      <c r="W7" s="28" t="s">
        <v>14</v>
      </c>
      <c r="X7" s="28"/>
      <c r="Y7" s="29"/>
      <c r="Z7" s="26" t="s">
        <v>15</v>
      </c>
      <c r="AA7" s="26"/>
      <c r="AB7" s="26"/>
      <c r="AC7" s="26" t="s">
        <v>16</v>
      </c>
      <c r="AD7" s="26"/>
      <c r="AE7" s="26"/>
      <c r="AF7" s="26" t="s">
        <v>13</v>
      </c>
      <c r="AG7" s="26"/>
      <c r="AH7" s="30"/>
      <c r="AI7" s="28" t="s">
        <v>14</v>
      </c>
      <c r="AJ7" s="28"/>
      <c r="AK7" s="28"/>
      <c r="AL7" s="26" t="s">
        <v>15</v>
      </c>
      <c r="AM7" s="26"/>
      <c r="AN7" s="26"/>
      <c r="AO7" s="26" t="s">
        <v>16</v>
      </c>
      <c r="AP7" s="26"/>
      <c r="AQ7" s="26"/>
      <c r="AR7" s="26" t="s">
        <v>13</v>
      </c>
      <c r="AS7" s="26"/>
      <c r="AT7" s="30"/>
      <c r="AU7" s="28" t="s">
        <v>14</v>
      </c>
      <c r="AV7" s="28"/>
      <c r="AW7" s="28"/>
      <c r="AX7" s="26" t="s">
        <v>15</v>
      </c>
      <c r="AY7" s="26"/>
      <c r="AZ7" s="26"/>
      <c r="BA7" s="26" t="s">
        <v>16</v>
      </c>
      <c r="BB7" s="26"/>
      <c r="BC7" s="26"/>
      <c r="BD7" s="26" t="s">
        <v>13</v>
      </c>
      <c r="BE7" s="26"/>
      <c r="BF7" s="26"/>
      <c r="BG7" s="31"/>
      <c r="BT7" s="32"/>
      <c r="BU7" s="32"/>
      <c r="BV7" s="32"/>
      <c r="BW7" s="32"/>
      <c r="BX7" s="32"/>
      <c r="BY7" s="32"/>
      <c r="BZ7" s="32"/>
    </row>
    <row r="8" spans="2:78" ht="15.75" customHeight="1" x14ac:dyDescent="0.25">
      <c r="B8" s="23"/>
      <c r="C8" s="24"/>
      <c r="D8" s="23"/>
      <c r="E8" s="23"/>
      <c r="F8" s="23"/>
      <c r="G8" s="25"/>
      <c r="H8" s="33" t="s">
        <v>17</v>
      </c>
      <c r="I8" s="32" t="s">
        <v>18</v>
      </c>
      <c r="J8" s="32" t="s">
        <v>19</v>
      </c>
      <c r="K8" s="34" t="s">
        <v>20</v>
      </c>
      <c r="L8" s="32" t="s">
        <v>21</v>
      </c>
      <c r="M8" s="35" t="s">
        <v>22</v>
      </c>
      <c r="N8" s="33" t="s">
        <v>23</v>
      </c>
      <c r="O8" s="32" t="s">
        <v>24</v>
      </c>
      <c r="P8" s="35" t="s">
        <v>25</v>
      </c>
      <c r="Q8" s="33" t="s">
        <v>26</v>
      </c>
      <c r="R8" s="32" t="s">
        <v>27</v>
      </c>
      <c r="S8" s="35" t="s">
        <v>28</v>
      </c>
      <c r="T8" s="33" t="s">
        <v>17</v>
      </c>
      <c r="U8" s="32" t="s">
        <v>18</v>
      </c>
      <c r="V8" s="36" t="s">
        <v>19</v>
      </c>
      <c r="W8" s="32" t="s">
        <v>20</v>
      </c>
      <c r="X8" s="32" t="s">
        <v>21</v>
      </c>
      <c r="Y8" s="35" t="s">
        <v>22</v>
      </c>
      <c r="Z8" s="33" t="s">
        <v>23</v>
      </c>
      <c r="AA8" s="32" t="s">
        <v>24</v>
      </c>
      <c r="AB8" s="35" t="s">
        <v>25</v>
      </c>
      <c r="AC8" s="33" t="s">
        <v>26</v>
      </c>
      <c r="AD8" s="32" t="s">
        <v>27</v>
      </c>
      <c r="AE8" s="35" t="s">
        <v>28</v>
      </c>
      <c r="AF8" s="33" t="s">
        <v>17</v>
      </c>
      <c r="AG8" s="32" t="s">
        <v>18</v>
      </c>
      <c r="AH8" s="36" t="s">
        <v>19</v>
      </c>
      <c r="AI8" s="32" t="s">
        <v>20</v>
      </c>
      <c r="AJ8" s="32" t="s">
        <v>21</v>
      </c>
      <c r="AK8" s="35" t="s">
        <v>22</v>
      </c>
      <c r="AL8" s="33" t="s">
        <v>23</v>
      </c>
      <c r="AM8" s="32" t="s">
        <v>24</v>
      </c>
      <c r="AN8" s="35" t="s">
        <v>25</v>
      </c>
      <c r="AO8" s="33" t="s">
        <v>26</v>
      </c>
      <c r="AP8" s="32" t="s">
        <v>27</v>
      </c>
      <c r="AQ8" s="32" t="s">
        <v>28</v>
      </c>
      <c r="AR8" s="33" t="s">
        <v>17</v>
      </c>
      <c r="AS8" s="32" t="s">
        <v>18</v>
      </c>
      <c r="AT8" s="36" t="s">
        <v>19</v>
      </c>
      <c r="AU8" s="32" t="s">
        <v>20</v>
      </c>
      <c r="AV8" s="32" t="s">
        <v>21</v>
      </c>
      <c r="AW8" s="35" t="s">
        <v>22</v>
      </c>
      <c r="AX8" s="33" t="s">
        <v>23</v>
      </c>
      <c r="AY8" s="32" t="s">
        <v>24</v>
      </c>
      <c r="AZ8" s="35" t="s">
        <v>25</v>
      </c>
      <c r="BA8" s="33" t="s">
        <v>26</v>
      </c>
      <c r="BB8" s="32" t="s">
        <v>27</v>
      </c>
      <c r="BC8" s="35" t="s">
        <v>28</v>
      </c>
      <c r="BD8" s="33" t="s">
        <v>17</v>
      </c>
      <c r="BE8" s="32" t="s">
        <v>18</v>
      </c>
      <c r="BF8" s="36" t="s">
        <v>19</v>
      </c>
      <c r="BT8" s="32"/>
      <c r="BU8" s="32"/>
      <c r="BV8" s="32"/>
      <c r="BW8" s="32"/>
      <c r="BX8" s="32"/>
      <c r="BY8" s="32"/>
      <c r="BZ8" s="32"/>
    </row>
    <row r="9" spans="2:78" ht="27.95" customHeight="1" x14ac:dyDescent="0.25">
      <c r="B9" s="37">
        <v>1</v>
      </c>
      <c r="C9" s="38" t="s">
        <v>29</v>
      </c>
      <c r="D9" s="39" t="s">
        <v>33</v>
      </c>
      <c r="E9" s="39">
        <v>44531</v>
      </c>
      <c r="F9" s="40" t="s">
        <v>31</v>
      </c>
      <c r="G9" s="41"/>
      <c r="H9" s="94"/>
      <c r="I9" s="94"/>
      <c r="J9" s="94"/>
      <c r="K9" s="43"/>
      <c r="L9" s="42"/>
      <c r="M9" s="44"/>
      <c r="N9" s="45"/>
      <c r="O9" s="42"/>
      <c r="P9" s="44"/>
      <c r="Q9" s="45"/>
      <c r="R9" s="42"/>
      <c r="S9" s="44"/>
      <c r="T9" s="45"/>
      <c r="U9" s="42"/>
      <c r="V9" s="41"/>
      <c r="W9" s="42"/>
      <c r="X9" s="42"/>
      <c r="Y9" s="44"/>
      <c r="Z9" s="45"/>
      <c r="AA9" s="42"/>
      <c r="AB9" s="44"/>
      <c r="AC9" s="45"/>
      <c r="AD9" s="42"/>
      <c r="AE9" s="44"/>
      <c r="AF9" s="45"/>
      <c r="AG9" s="42"/>
      <c r="AH9" s="41"/>
      <c r="AI9" s="42"/>
      <c r="AJ9" s="42"/>
      <c r="AK9" s="44"/>
      <c r="AL9" s="45"/>
      <c r="AM9" s="42"/>
      <c r="AN9" s="44"/>
      <c r="AO9" s="45"/>
      <c r="AP9" s="42"/>
      <c r="AQ9" s="44"/>
      <c r="AR9" s="45"/>
      <c r="AS9" s="42"/>
      <c r="AT9" s="41"/>
      <c r="AU9" s="42"/>
      <c r="AV9" s="42"/>
      <c r="AW9" s="44"/>
      <c r="AX9" s="45"/>
      <c r="AY9" s="42"/>
      <c r="AZ9" s="44"/>
      <c r="BA9" s="45"/>
      <c r="BB9" s="42"/>
      <c r="BC9" s="44"/>
      <c r="BD9" s="45"/>
      <c r="BE9" s="42"/>
      <c r="BF9" s="41"/>
    </row>
    <row r="10" spans="2:78" ht="27.95" customHeight="1" x14ac:dyDescent="0.25">
      <c r="B10" s="46">
        <v>2</v>
      </c>
      <c r="C10" s="47" t="s">
        <v>32</v>
      </c>
      <c r="D10" s="48" t="s">
        <v>33</v>
      </c>
      <c r="E10" s="48">
        <v>44531</v>
      </c>
      <c r="F10" s="50" t="s">
        <v>31</v>
      </c>
      <c r="G10" s="51"/>
      <c r="H10" s="95"/>
      <c r="I10" s="96"/>
      <c r="J10" s="96"/>
      <c r="K10" s="31"/>
      <c r="M10" s="54"/>
      <c r="N10" s="55"/>
      <c r="P10" s="54"/>
      <c r="Q10" s="55"/>
      <c r="S10" s="54"/>
      <c r="T10" s="55"/>
      <c r="V10" s="56"/>
      <c r="Y10" s="54"/>
      <c r="Z10" s="55"/>
      <c r="AB10" s="54"/>
      <c r="AC10" s="55"/>
      <c r="AE10" s="54"/>
      <c r="AF10" s="55"/>
      <c r="AH10" s="56"/>
      <c r="AK10" s="54"/>
      <c r="AL10" s="55"/>
      <c r="AN10" s="54"/>
      <c r="AO10" s="55"/>
      <c r="AQ10" s="54"/>
      <c r="AR10" s="55"/>
      <c r="AT10" s="56"/>
      <c r="AW10" s="54"/>
      <c r="AX10" s="55"/>
      <c r="AZ10" s="54"/>
      <c r="BA10" s="55"/>
      <c r="BC10" s="54"/>
      <c r="BD10" s="55"/>
      <c r="BF10" s="56"/>
    </row>
    <row r="11" spans="2:78" ht="27.95" customHeight="1" x14ac:dyDescent="0.25">
      <c r="B11" s="57">
        <v>3</v>
      </c>
      <c r="C11" s="38" t="s">
        <v>34</v>
      </c>
      <c r="D11" s="39">
        <v>44440</v>
      </c>
      <c r="E11" s="39">
        <v>44713</v>
      </c>
      <c r="F11" s="42" t="s">
        <v>56</v>
      </c>
      <c r="G11" s="59"/>
      <c r="H11" s="94"/>
      <c r="I11" s="94"/>
      <c r="J11" s="94"/>
      <c r="K11" s="97"/>
      <c r="L11" s="94"/>
      <c r="M11" s="98"/>
      <c r="N11" s="99"/>
      <c r="O11" s="94"/>
      <c r="P11" s="100"/>
      <c r="Q11" s="45"/>
      <c r="R11" s="42"/>
      <c r="S11" s="44"/>
      <c r="T11" s="45"/>
      <c r="U11" s="42"/>
      <c r="V11" s="41"/>
      <c r="W11" s="42"/>
      <c r="X11" s="42"/>
      <c r="Y11" s="44"/>
      <c r="Z11" s="45"/>
      <c r="AA11" s="42"/>
      <c r="AB11" s="44"/>
      <c r="AC11" s="45"/>
      <c r="AD11" s="42"/>
      <c r="AE11" s="44"/>
      <c r="AF11" s="45"/>
      <c r="AG11" s="42"/>
      <c r="AH11" s="41"/>
      <c r="AI11" s="42"/>
      <c r="AJ11" s="42"/>
      <c r="AK11" s="44"/>
      <c r="AL11" s="45"/>
      <c r="AM11" s="42"/>
      <c r="AN11" s="44"/>
      <c r="AO11" s="45"/>
      <c r="AP11" s="42"/>
      <c r="AQ11" s="44"/>
      <c r="AR11" s="45"/>
      <c r="AS11" s="42"/>
      <c r="AT11" s="41"/>
      <c r="AU11" s="42"/>
      <c r="AV11" s="42"/>
      <c r="AW11" s="44"/>
      <c r="AX11" s="45"/>
      <c r="AY11" s="42"/>
      <c r="AZ11" s="44"/>
      <c r="BA11" s="45"/>
      <c r="BB11" s="42"/>
      <c r="BC11" s="44"/>
      <c r="BD11" s="45"/>
      <c r="BE11" s="42"/>
      <c r="BF11" s="41"/>
    </row>
    <row r="12" spans="2:78" s="61" customFormat="1" ht="27.95" customHeight="1" x14ac:dyDescent="0.25">
      <c r="B12" s="46">
        <v>4</v>
      </c>
      <c r="C12" s="47" t="s">
        <v>35</v>
      </c>
      <c r="D12" s="60">
        <v>44440</v>
      </c>
      <c r="E12" s="60">
        <v>44592</v>
      </c>
      <c r="F12" s="61" t="s">
        <v>57</v>
      </c>
      <c r="G12" s="62"/>
      <c r="H12" s="101"/>
      <c r="I12" s="102"/>
      <c r="J12" s="102"/>
      <c r="K12" s="103"/>
      <c r="M12" s="64"/>
      <c r="N12" s="65"/>
      <c r="P12" s="64"/>
      <c r="Q12" s="65"/>
      <c r="S12" s="64"/>
      <c r="T12" s="65"/>
      <c r="V12" s="66"/>
      <c r="W12" s="67"/>
      <c r="Y12" s="64"/>
      <c r="Z12" s="65"/>
      <c r="AB12" s="64"/>
      <c r="AC12" s="65"/>
      <c r="AE12" s="64"/>
      <c r="AF12" s="65"/>
      <c r="AH12" s="66"/>
      <c r="AK12" s="64"/>
      <c r="AL12" s="65"/>
      <c r="AN12" s="64"/>
      <c r="AO12" s="65"/>
      <c r="AQ12" s="64"/>
      <c r="AR12" s="65"/>
      <c r="AT12" s="66"/>
      <c r="AW12" s="64"/>
      <c r="AX12" s="65"/>
      <c r="AZ12" s="64"/>
      <c r="BA12" s="65"/>
      <c r="BC12" s="64"/>
      <c r="BD12" s="65"/>
      <c r="BF12" s="66"/>
    </row>
    <row r="13" spans="2:78" ht="27.95" customHeight="1" x14ac:dyDescent="0.25">
      <c r="B13" s="57" t="s">
        <v>37</v>
      </c>
      <c r="C13" s="38" t="s">
        <v>38</v>
      </c>
      <c r="D13" s="39">
        <v>44470</v>
      </c>
      <c r="E13" s="39">
        <v>44866</v>
      </c>
      <c r="F13" s="42" t="s">
        <v>58</v>
      </c>
      <c r="G13" s="59"/>
      <c r="H13" s="99"/>
      <c r="I13" s="94"/>
      <c r="J13" s="94"/>
      <c r="K13" s="97"/>
      <c r="L13" s="94"/>
      <c r="M13" s="98"/>
      <c r="N13" s="99"/>
      <c r="O13" s="94"/>
      <c r="P13" s="98"/>
      <c r="Q13" s="99"/>
      <c r="R13" s="94"/>
      <c r="S13" s="98"/>
      <c r="T13" s="99"/>
      <c r="U13" s="94"/>
      <c r="V13" s="41"/>
      <c r="W13" s="42"/>
      <c r="X13" s="42"/>
      <c r="Y13" s="44"/>
      <c r="Z13" s="45"/>
      <c r="AA13" s="42"/>
      <c r="AB13" s="44"/>
      <c r="AC13" s="45"/>
      <c r="AD13" s="42"/>
      <c r="AE13" s="44"/>
      <c r="AF13" s="45"/>
      <c r="AG13" s="42"/>
      <c r="AH13" s="41"/>
      <c r="AI13" s="42"/>
      <c r="AJ13" s="42"/>
      <c r="AK13" s="44"/>
      <c r="AL13" s="45"/>
      <c r="AM13" s="42"/>
      <c r="AN13" s="44"/>
      <c r="AO13" s="45"/>
      <c r="AP13" s="42"/>
      <c r="AQ13" s="44"/>
      <c r="AR13" s="45"/>
      <c r="AS13" s="42"/>
      <c r="AT13" s="41"/>
      <c r="AU13" s="42"/>
      <c r="AV13" s="42"/>
      <c r="AW13" s="44"/>
      <c r="AX13" s="45"/>
      <c r="AY13" s="42"/>
      <c r="AZ13" s="44"/>
      <c r="BA13" s="45"/>
      <c r="BB13" s="42"/>
      <c r="BC13" s="44"/>
      <c r="BD13" s="45"/>
      <c r="BE13" s="42"/>
      <c r="BF13" s="41"/>
    </row>
    <row r="14" spans="2:78" ht="27.95" customHeight="1" x14ac:dyDescent="0.25">
      <c r="B14" s="46" t="s">
        <v>39</v>
      </c>
      <c r="C14" s="72" t="s">
        <v>40</v>
      </c>
      <c r="D14" s="48">
        <v>44470</v>
      </c>
      <c r="E14" s="48">
        <v>44866</v>
      </c>
      <c r="F14" s="1" t="s">
        <v>58</v>
      </c>
      <c r="G14" s="51"/>
      <c r="H14" s="104"/>
      <c r="I14" s="96"/>
      <c r="J14" s="96"/>
      <c r="K14" s="105"/>
      <c r="L14" s="96"/>
      <c r="M14" s="106"/>
      <c r="N14" s="104"/>
      <c r="O14" s="96"/>
      <c r="P14" s="106"/>
      <c r="Q14" s="104"/>
      <c r="R14" s="96"/>
      <c r="S14" s="106"/>
      <c r="T14" s="104"/>
      <c r="U14" s="96"/>
      <c r="V14" s="56"/>
      <c r="Y14" s="54"/>
      <c r="Z14" s="55"/>
      <c r="AB14" s="54"/>
      <c r="AC14" s="55"/>
      <c r="AE14" s="54"/>
      <c r="AF14" s="55"/>
      <c r="AH14" s="56"/>
      <c r="AK14" s="54"/>
      <c r="AL14" s="55"/>
      <c r="AN14" s="54"/>
      <c r="AO14" s="55"/>
      <c r="AQ14" s="54"/>
      <c r="AR14" s="55"/>
      <c r="AT14" s="56"/>
      <c r="AW14" s="54"/>
      <c r="AX14" s="55"/>
      <c r="AZ14" s="54"/>
      <c r="BA14" s="55"/>
      <c r="BC14" s="54"/>
      <c r="BD14" s="55"/>
      <c r="BF14" s="56"/>
    </row>
    <row r="15" spans="2:78" ht="27.95" customHeight="1" x14ac:dyDescent="0.25">
      <c r="B15" s="57" t="s">
        <v>41</v>
      </c>
      <c r="C15" s="38" t="s">
        <v>42</v>
      </c>
      <c r="D15" s="39">
        <v>44470</v>
      </c>
      <c r="E15" s="39">
        <v>44866</v>
      </c>
      <c r="F15" s="42" t="s">
        <v>58</v>
      </c>
      <c r="G15" s="59"/>
      <c r="H15" s="99"/>
      <c r="I15" s="94"/>
      <c r="J15" s="94"/>
      <c r="K15" s="97"/>
      <c r="L15" s="94"/>
      <c r="M15" s="98"/>
      <c r="N15" s="99"/>
      <c r="O15" s="94"/>
      <c r="P15" s="98"/>
      <c r="Q15" s="99"/>
      <c r="R15" s="94"/>
      <c r="S15" s="98"/>
      <c r="T15" s="99"/>
      <c r="U15" s="94"/>
      <c r="V15" s="41"/>
      <c r="W15" s="42"/>
      <c r="X15" s="42"/>
      <c r="Y15" s="44"/>
      <c r="Z15" s="45"/>
      <c r="AA15" s="42"/>
      <c r="AB15" s="44"/>
      <c r="AC15" s="45"/>
      <c r="AD15" s="42"/>
      <c r="AE15" s="44"/>
      <c r="AF15" s="45"/>
      <c r="AG15" s="42"/>
      <c r="AH15" s="41"/>
      <c r="AI15" s="42"/>
      <c r="AJ15" s="42"/>
      <c r="AK15" s="44"/>
      <c r="AL15" s="45"/>
      <c r="AM15" s="42"/>
      <c r="AN15" s="44"/>
      <c r="AO15" s="45"/>
      <c r="AP15" s="42"/>
      <c r="AQ15" s="44"/>
      <c r="AR15" s="45"/>
      <c r="AS15" s="42"/>
      <c r="AT15" s="41"/>
      <c r="AU15" s="42"/>
      <c r="AV15" s="42"/>
      <c r="AW15" s="44"/>
      <c r="AX15" s="45"/>
      <c r="AY15" s="42"/>
      <c r="AZ15" s="44"/>
      <c r="BA15" s="45"/>
      <c r="BB15" s="42"/>
      <c r="BC15" s="44"/>
      <c r="BD15" s="45"/>
      <c r="BE15" s="42"/>
      <c r="BF15" s="41"/>
    </row>
    <row r="16" spans="2:78" ht="27.95" customHeight="1" x14ac:dyDescent="0.25">
      <c r="B16" s="46">
        <v>6</v>
      </c>
      <c r="C16" s="47" t="s">
        <v>43</v>
      </c>
      <c r="D16" s="48">
        <v>44562</v>
      </c>
      <c r="E16" s="48">
        <v>45597</v>
      </c>
      <c r="F16" s="1" t="s">
        <v>59</v>
      </c>
      <c r="G16" s="51">
        <v>4</v>
      </c>
      <c r="H16" s="55"/>
      <c r="K16" s="107"/>
      <c r="L16" s="96"/>
      <c r="M16" s="106"/>
      <c r="N16" s="104"/>
      <c r="O16" s="96"/>
      <c r="P16" s="106"/>
      <c r="Q16" s="104"/>
      <c r="R16" s="96"/>
      <c r="S16" s="106"/>
      <c r="T16" s="104"/>
      <c r="U16" s="96"/>
      <c r="V16" s="108"/>
      <c r="W16" s="109"/>
      <c r="X16" s="96"/>
      <c r="Y16" s="106"/>
      <c r="Z16" s="104"/>
      <c r="AA16" s="96"/>
      <c r="AB16" s="106"/>
      <c r="AC16" s="104"/>
      <c r="AD16" s="96"/>
      <c r="AE16" s="106"/>
      <c r="AF16" s="104"/>
      <c r="AG16" s="96"/>
      <c r="AH16" s="108"/>
      <c r="AI16" s="96"/>
      <c r="AJ16" s="96"/>
      <c r="AK16" s="106"/>
      <c r="AL16" s="104"/>
      <c r="AM16" s="96"/>
      <c r="AN16" s="106"/>
      <c r="AO16" s="104"/>
      <c r="AP16" s="96"/>
      <c r="AQ16" s="106"/>
      <c r="AR16" s="104"/>
      <c r="AS16" s="96"/>
      <c r="AT16" s="56"/>
      <c r="AW16" s="54"/>
      <c r="AX16" s="55"/>
      <c r="AZ16" s="54"/>
      <c r="BA16" s="55"/>
      <c r="BC16" s="54"/>
      <c r="BD16" s="55"/>
      <c r="BF16" s="56"/>
    </row>
    <row r="17" spans="1:185" ht="27.95" customHeight="1" x14ac:dyDescent="0.25">
      <c r="B17" s="57" t="s">
        <v>44</v>
      </c>
      <c r="C17" s="38" t="s">
        <v>45</v>
      </c>
      <c r="D17" s="39" t="s">
        <v>33</v>
      </c>
      <c r="E17" s="39" t="s">
        <v>46</v>
      </c>
      <c r="F17" s="42"/>
      <c r="G17" s="41"/>
      <c r="H17" s="45"/>
      <c r="I17" s="42"/>
      <c r="J17" s="42"/>
      <c r="K17" s="43"/>
      <c r="L17" s="42"/>
      <c r="M17" s="44"/>
      <c r="N17" s="45"/>
      <c r="O17" s="42"/>
      <c r="P17" s="44"/>
      <c r="Q17" s="45"/>
      <c r="R17" s="42"/>
      <c r="S17" s="44"/>
      <c r="T17" s="45"/>
      <c r="U17" s="42"/>
      <c r="V17" s="41"/>
      <c r="W17" s="94"/>
      <c r="X17" s="94"/>
      <c r="Y17" s="98"/>
      <c r="Z17" s="99"/>
      <c r="AA17" s="94"/>
      <c r="AB17" s="98"/>
      <c r="AC17" s="99"/>
      <c r="AD17" s="94"/>
      <c r="AE17" s="98"/>
      <c r="AF17" s="99"/>
      <c r="AG17" s="94"/>
      <c r="AH17" s="110"/>
      <c r="AI17" s="94"/>
      <c r="AJ17" s="94"/>
      <c r="AK17" s="98"/>
      <c r="AL17" s="99"/>
      <c r="AM17" s="94"/>
      <c r="AN17" s="98"/>
      <c r="AO17" s="45"/>
      <c r="AP17" s="42"/>
      <c r="AQ17" s="44"/>
      <c r="AR17" s="45"/>
      <c r="AS17" s="42"/>
      <c r="AT17" s="41"/>
      <c r="AU17" s="42"/>
      <c r="AV17" s="42"/>
      <c r="AW17" s="44"/>
      <c r="AX17" s="45"/>
      <c r="AY17" s="42"/>
      <c r="AZ17" s="44"/>
      <c r="BA17" s="45"/>
      <c r="BB17" s="42"/>
      <c r="BC17" s="44"/>
      <c r="BD17" s="45"/>
      <c r="BE17" s="42"/>
      <c r="BF17" s="41"/>
    </row>
    <row r="18" spans="1:185" ht="27.95" customHeight="1" x14ac:dyDescent="0.25">
      <c r="B18" s="46" t="s">
        <v>47</v>
      </c>
      <c r="C18" s="72" t="s">
        <v>48</v>
      </c>
      <c r="D18" s="48" t="s">
        <v>33</v>
      </c>
      <c r="E18" s="48" t="s">
        <v>46</v>
      </c>
      <c r="G18" s="56" t="s">
        <v>49</v>
      </c>
      <c r="H18" s="55"/>
      <c r="K18" s="31"/>
      <c r="M18" s="54"/>
      <c r="N18" s="55"/>
      <c r="P18" s="54"/>
      <c r="Q18" s="55"/>
      <c r="S18" s="54"/>
      <c r="T18" s="55"/>
      <c r="V18" s="56"/>
      <c r="W18" s="96"/>
      <c r="X18" s="96"/>
      <c r="Y18" s="106"/>
      <c r="Z18" s="104"/>
      <c r="AA18" s="96"/>
      <c r="AB18" s="106"/>
      <c r="AC18" s="104"/>
      <c r="AD18" s="96"/>
      <c r="AE18" s="106"/>
      <c r="AF18" s="104"/>
      <c r="AG18" s="96"/>
      <c r="AH18" s="108"/>
      <c r="AI18" s="96"/>
      <c r="AJ18" s="96"/>
      <c r="AK18" s="106"/>
      <c r="AL18" s="104"/>
      <c r="AM18" s="96"/>
      <c r="AN18" s="106"/>
      <c r="AO18" s="55"/>
      <c r="AQ18" s="54"/>
      <c r="AR18" s="55"/>
      <c r="AT18" s="56"/>
      <c r="AW18" s="54"/>
      <c r="AX18" s="55"/>
      <c r="AZ18" s="54"/>
      <c r="BA18" s="55"/>
      <c r="BC18" s="54"/>
      <c r="BD18" s="55"/>
      <c r="BF18" s="56"/>
    </row>
    <row r="19" spans="1:185" ht="27.95" customHeight="1" x14ac:dyDescent="0.25">
      <c r="B19" s="57">
        <v>8</v>
      </c>
      <c r="C19" s="38" t="s">
        <v>50</v>
      </c>
      <c r="D19" s="39" t="s">
        <v>46</v>
      </c>
      <c r="E19" s="39"/>
      <c r="F19" s="80"/>
      <c r="G19" s="59">
        <v>5</v>
      </c>
      <c r="H19" s="45"/>
      <c r="I19" s="42"/>
      <c r="J19" s="42"/>
      <c r="K19" s="43"/>
      <c r="L19" s="42"/>
      <c r="M19" s="44"/>
      <c r="N19" s="45"/>
      <c r="O19" s="42"/>
      <c r="P19" s="44"/>
      <c r="Q19" s="45"/>
      <c r="R19" s="42"/>
      <c r="S19" s="44"/>
      <c r="T19" s="45"/>
      <c r="U19" s="42"/>
      <c r="V19" s="41"/>
      <c r="W19" s="42"/>
      <c r="X19" s="42"/>
      <c r="Y19" s="44"/>
      <c r="Z19" s="45"/>
      <c r="AA19" s="42"/>
      <c r="AB19" s="44"/>
      <c r="AC19" s="45"/>
      <c r="AD19" s="42"/>
      <c r="AE19" s="44"/>
      <c r="AF19" s="45"/>
      <c r="AG19" s="42"/>
      <c r="AH19" s="41"/>
      <c r="AI19" s="42"/>
      <c r="AJ19" s="42"/>
      <c r="AK19" s="44"/>
      <c r="AL19" s="45"/>
      <c r="AM19" s="42"/>
      <c r="AN19" s="44"/>
      <c r="AO19" s="45"/>
      <c r="AP19" s="42"/>
      <c r="AQ19" s="44"/>
      <c r="AR19" s="45"/>
      <c r="AS19" s="42"/>
      <c r="AT19" s="110"/>
      <c r="AU19" s="94"/>
      <c r="AV19" s="94"/>
      <c r="AW19" s="98"/>
      <c r="AX19" s="99"/>
      <c r="AY19" s="94"/>
      <c r="AZ19" s="98"/>
      <c r="BA19" s="99"/>
      <c r="BB19" s="42"/>
      <c r="BC19" s="44"/>
      <c r="BD19" s="45"/>
      <c r="BE19" s="42"/>
      <c r="BF19" s="41"/>
    </row>
    <row r="20" spans="1:185" ht="27.95" customHeight="1" x14ac:dyDescent="0.25">
      <c r="B20" s="46">
        <v>9</v>
      </c>
      <c r="C20" s="47" t="s">
        <v>51</v>
      </c>
      <c r="D20" s="48" t="s">
        <v>52</v>
      </c>
      <c r="E20" s="48" t="s">
        <v>5</v>
      </c>
      <c r="F20" s="81"/>
      <c r="G20" s="56">
        <v>7.8</v>
      </c>
      <c r="H20" s="55"/>
      <c r="K20" s="31"/>
      <c r="M20" s="54"/>
      <c r="N20" s="55"/>
      <c r="P20" s="54"/>
      <c r="Q20" s="55"/>
      <c r="S20" s="54"/>
      <c r="T20" s="55"/>
      <c r="V20" s="56"/>
      <c r="Y20" s="54"/>
      <c r="Z20" s="55"/>
      <c r="AB20" s="54"/>
      <c r="AC20" s="55"/>
      <c r="AE20" s="54"/>
      <c r="AF20" s="55"/>
      <c r="AH20" s="56"/>
      <c r="AK20" s="54"/>
      <c r="AL20" s="55"/>
      <c r="AN20" s="54"/>
      <c r="AO20" s="55"/>
      <c r="AQ20" s="54"/>
      <c r="AR20" s="55"/>
      <c r="AT20" s="108"/>
      <c r="AU20" s="96"/>
      <c r="AV20" s="96"/>
      <c r="AW20" s="106"/>
      <c r="AX20" s="104"/>
      <c r="AY20" s="96"/>
      <c r="AZ20" s="106"/>
      <c r="BA20" s="104"/>
      <c r="BC20" s="54"/>
      <c r="BD20" s="55"/>
      <c r="BF20" s="56"/>
    </row>
    <row r="21" spans="1:185" s="91" customFormat="1" ht="27.95" customHeight="1" thickBot="1" x14ac:dyDescent="0.3">
      <c r="A21" s="1"/>
      <c r="B21" s="82">
        <v>10</v>
      </c>
      <c r="C21" s="83" t="s">
        <v>53</v>
      </c>
      <c r="D21" s="84" t="s">
        <v>54</v>
      </c>
      <c r="E21" s="84" t="s">
        <v>54</v>
      </c>
      <c r="F21" s="85"/>
      <c r="G21" s="86"/>
      <c r="H21" s="87"/>
      <c r="I21" s="85"/>
      <c r="J21" s="85"/>
      <c r="K21" s="88"/>
      <c r="L21" s="85"/>
      <c r="M21" s="89"/>
      <c r="N21" s="87"/>
      <c r="O21" s="85"/>
      <c r="P21" s="89"/>
      <c r="Q21" s="87"/>
      <c r="R21" s="85"/>
      <c r="S21" s="89"/>
      <c r="T21" s="87"/>
      <c r="U21" s="85"/>
      <c r="V21" s="86"/>
      <c r="W21" s="85"/>
      <c r="X21" s="85"/>
      <c r="Y21" s="89"/>
      <c r="Z21" s="87"/>
      <c r="AA21" s="85"/>
      <c r="AB21" s="89"/>
      <c r="AC21" s="87"/>
      <c r="AD21" s="85"/>
      <c r="AE21" s="89"/>
      <c r="AF21" s="87"/>
      <c r="AG21" s="85"/>
      <c r="AH21" s="86"/>
      <c r="AI21" s="85"/>
      <c r="AJ21" s="85"/>
      <c r="AK21" s="89"/>
      <c r="AL21" s="87"/>
      <c r="AM21" s="85"/>
      <c r="AN21" s="89"/>
      <c r="AO21" s="87"/>
      <c r="AP21" s="85"/>
      <c r="AQ21" s="89"/>
      <c r="AR21" s="87"/>
      <c r="AS21" s="85"/>
      <c r="AT21" s="86"/>
      <c r="AU21" s="85"/>
      <c r="AV21" s="85"/>
      <c r="AW21" s="111"/>
      <c r="AX21" s="87"/>
      <c r="AY21" s="85"/>
      <c r="AZ21" s="89"/>
      <c r="BA21" s="87"/>
      <c r="BB21" s="85"/>
      <c r="BC21" s="89"/>
      <c r="BD21" s="87"/>
      <c r="BE21" s="85"/>
      <c r="BF21" s="86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AR7:AT7"/>
    <mergeCell ref="AU7:AW7"/>
    <mergeCell ref="AX7:AZ7"/>
    <mergeCell ref="BA7:BC7"/>
    <mergeCell ref="BD7:BF7"/>
    <mergeCell ref="Z7:AB7"/>
    <mergeCell ref="AC7:AE7"/>
    <mergeCell ref="AF7:AH7"/>
    <mergeCell ref="AI7:AK7"/>
    <mergeCell ref="AL7:AN7"/>
    <mergeCell ref="AO7:AQ7"/>
    <mergeCell ref="H7:J7"/>
    <mergeCell ref="K7:M7"/>
    <mergeCell ref="N7:P7"/>
    <mergeCell ref="Q7:S7"/>
    <mergeCell ref="T7:V7"/>
    <mergeCell ref="W7:Y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W6:AX6"/>
    <mergeCell ref="BC6:BD6"/>
    <mergeCell ref="B2:X3"/>
    <mergeCell ref="H5:J5"/>
    <mergeCell ref="K5:V5"/>
    <mergeCell ref="W5:AH5"/>
    <mergeCell ref="AI5:AT5"/>
    <mergeCell ref="AU5:BF5"/>
  </mergeCells>
  <conditionalFormatting sqref="H8:J8 H12:J21 I10:J10 W8:BF21">
    <cfRule type="expression" dxfId="40" priority="5">
      <formula>AND(TODAY()&gt;=H$4,TODAY()&lt;I$4)</formula>
    </cfRule>
  </conditionalFormatting>
  <conditionalFormatting sqref="K8:V21">
    <cfRule type="expression" dxfId="39" priority="4">
      <formula>AND(TODAY()&gt;=K$4,TODAY()&lt;L$4)</formula>
    </cfRule>
  </conditionalFormatting>
  <conditionalFormatting sqref="H9:J9">
    <cfRule type="expression" dxfId="38" priority="3">
      <formula>AND(TODAY()&gt;=H$4,TODAY()&lt;I$4)</formula>
    </cfRule>
  </conditionalFormatting>
  <conditionalFormatting sqref="H10">
    <cfRule type="expression" dxfId="37" priority="2">
      <formula>AND(TODAY()&gt;=H$4,TODAY()&lt;I$4)</formula>
    </cfRule>
  </conditionalFormatting>
  <conditionalFormatting sqref="H11:J11">
    <cfRule type="expression" dxfId="36" priority="1">
      <formula>AND(TODAY()&gt;=H$4,TODAY()&lt;I$4)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6868-9524-42BC-B126-95C590793EC3}">
  <sheetPr>
    <tabColor rgb="FFFFEAA7"/>
    <pageSetUpPr fitToPage="1"/>
  </sheetPr>
  <dimension ref="A1:GC21"/>
  <sheetViews>
    <sheetView showGridLines="0" zoomScale="86" zoomScaleNormal="90" workbookViewId="0">
      <pane xSplit="7" topLeftCell="H1" activePane="topRight" state="frozen"/>
      <selection activeCell="D16" sqref="D16"/>
      <selection pane="topRight" activeCell="D16" sqref="D16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113" customFormat="1" ht="23.25" customHeight="1" x14ac:dyDescent="0.25">
      <c r="B2" s="112" t="s">
        <v>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2:78" s="113" customFormat="1" ht="23.25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78" s="5" customFormat="1" ht="15.75" customHeight="1" x14ac:dyDescent="0.25">
      <c r="B4" s="4"/>
      <c r="H4" s="6">
        <v>44835</v>
      </c>
      <c r="I4" s="6">
        <v>44866</v>
      </c>
      <c r="J4" s="6">
        <v>44896</v>
      </c>
      <c r="K4" s="6">
        <v>44562</v>
      </c>
      <c r="L4" s="6">
        <v>44593</v>
      </c>
      <c r="M4" s="6">
        <v>44621</v>
      </c>
      <c r="N4" s="6">
        <v>44652</v>
      </c>
      <c r="O4" s="6">
        <v>44682</v>
      </c>
      <c r="P4" s="6">
        <v>44713</v>
      </c>
      <c r="Q4" s="6">
        <v>44743</v>
      </c>
      <c r="R4" s="6">
        <v>44774</v>
      </c>
      <c r="S4" s="6">
        <v>44805</v>
      </c>
      <c r="T4" s="6">
        <v>44835</v>
      </c>
      <c r="U4" s="6">
        <v>44866</v>
      </c>
      <c r="V4" s="6">
        <v>44896</v>
      </c>
      <c r="W4" s="6">
        <v>44562</v>
      </c>
      <c r="X4" s="6">
        <v>44593</v>
      </c>
      <c r="Y4" s="6">
        <v>44621</v>
      </c>
      <c r="Z4" s="6">
        <v>44652</v>
      </c>
      <c r="AA4" s="6">
        <v>44682</v>
      </c>
      <c r="AB4" s="6">
        <v>44713</v>
      </c>
      <c r="AC4" s="6">
        <v>44743</v>
      </c>
      <c r="AD4" s="6">
        <v>44774</v>
      </c>
      <c r="AE4" s="6">
        <v>44805</v>
      </c>
      <c r="AF4" s="6">
        <v>44835</v>
      </c>
      <c r="AG4" s="6">
        <v>44866</v>
      </c>
      <c r="AH4" s="6">
        <v>44896</v>
      </c>
      <c r="AI4" s="6">
        <v>44927</v>
      </c>
      <c r="AJ4" s="6">
        <v>44958</v>
      </c>
      <c r="AK4" s="6">
        <v>44986</v>
      </c>
      <c r="AL4" s="6">
        <v>45017</v>
      </c>
      <c r="AM4" s="6">
        <v>45047</v>
      </c>
      <c r="AN4" s="6">
        <v>45078</v>
      </c>
      <c r="AO4" s="6">
        <v>45108</v>
      </c>
      <c r="AP4" s="6">
        <v>45139</v>
      </c>
      <c r="AQ4" s="6">
        <v>45170</v>
      </c>
      <c r="AR4" s="6">
        <v>45200</v>
      </c>
      <c r="AS4" s="6">
        <v>45231</v>
      </c>
      <c r="AT4" s="6">
        <v>45261</v>
      </c>
      <c r="AU4" s="6">
        <v>45292</v>
      </c>
      <c r="AV4" s="6">
        <v>45323</v>
      </c>
      <c r="AW4" s="6">
        <v>45352</v>
      </c>
      <c r="AX4" s="6">
        <v>45383</v>
      </c>
      <c r="AY4" s="6">
        <v>45413</v>
      </c>
      <c r="AZ4" s="6">
        <v>45444</v>
      </c>
      <c r="BA4" s="6">
        <v>45474</v>
      </c>
      <c r="BB4" s="6">
        <v>45505</v>
      </c>
      <c r="BC4" s="6">
        <v>45536</v>
      </c>
      <c r="BD4" s="6">
        <v>45566</v>
      </c>
      <c r="BE4" s="6">
        <v>45597</v>
      </c>
      <c r="BF4" s="6">
        <v>45627</v>
      </c>
    </row>
    <row r="5" spans="2:78" s="13" customFormat="1" ht="30" customHeight="1" x14ac:dyDescent="0.25">
      <c r="B5" s="7"/>
      <c r="C5" s="8"/>
      <c r="D5" s="9"/>
      <c r="E5" s="9"/>
      <c r="F5" s="5"/>
      <c r="G5" s="9"/>
      <c r="H5" s="10">
        <v>2021</v>
      </c>
      <c r="I5" s="10"/>
      <c r="J5" s="10"/>
      <c r="K5" s="11">
        <v>2022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>
        <v>2023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2">
        <v>2024</v>
      </c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0">
        <v>2025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8" customFormat="1" x14ac:dyDescent="0.25">
      <c r="B6" s="14"/>
      <c r="C6" s="14"/>
      <c r="D6" s="14"/>
      <c r="E6" s="14"/>
      <c r="F6" s="14"/>
      <c r="G6" s="14"/>
      <c r="H6" s="15"/>
      <c r="I6" s="15"/>
      <c r="J6" s="15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6"/>
      <c r="X6" s="16"/>
      <c r="Y6" s="16"/>
      <c r="Z6" s="16"/>
      <c r="AA6" s="16"/>
      <c r="AB6" s="16"/>
      <c r="AC6" s="16"/>
      <c r="AD6" s="17"/>
      <c r="AF6" s="19" t="s">
        <v>1</v>
      </c>
      <c r="AG6" s="20"/>
      <c r="AK6" s="19" t="s">
        <v>2</v>
      </c>
      <c r="AL6" s="20"/>
      <c r="AM6" s="19" t="s">
        <v>3</v>
      </c>
      <c r="AN6" s="20"/>
      <c r="AS6" s="19" t="s">
        <v>4</v>
      </c>
      <c r="AT6" s="19"/>
      <c r="AU6" s="20"/>
      <c r="AW6" s="19" t="s">
        <v>5</v>
      </c>
      <c r="AX6" s="20"/>
      <c r="AZ6" s="17"/>
      <c r="BA6" s="21"/>
      <c r="BB6" s="17"/>
      <c r="BC6" s="19" t="s">
        <v>6</v>
      </c>
      <c r="BD6" s="20"/>
      <c r="BE6" s="17"/>
      <c r="BF6" s="17"/>
      <c r="BG6" s="17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2:78" ht="15.75" customHeight="1" x14ac:dyDescent="0.25">
      <c r="B7" s="23" t="s">
        <v>7</v>
      </c>
      <c r="C7" s="24" t="s">
        <v>8</v>
      </c>
      <c r="D7" s="23" t="s">
        <v>9</v>
      </c>
      <c r="E7" s="23" t="s">
        <v>10</v>
      </c>
      <c r="F7" s="23" t="s">
        <v>11</v>
      </c>
      <c r="G7" s="25" t="s">
        <v>12</v>
      </c>
      <c r="H7" s="26" t="s">
        <v>13</v>
      </c>
      <c r="I7" s="26"/>
      <c r="J7" s="26"/>
      <c r="K7" s="27" t="s">
        <v>14</v>
      </c>
      <c r="L7" s="28"/>
      <c r="M7" s="29"/>
      <c r="N7" s="26" t="s">
        <v>15</v>
      </c>
      <c r="O7" s="26"/>
      <c r="P7" s="26"/>
      <c r="Q7" s="26" t="s">
        <v>16</v>
      </c>
      <c r="R7" s="26"/>
      <c r="S7" s="26"/>
      <c r="T7" s="26" t="s">
        <v>13</v>
      </c>
      <c r="U7" s="26"/>
      <c r="V7" s="30"/>
      <c r="W7" s="28" t="s">
        <v>14</v>
      </c>
      <c r="X7" s="28"/>
      <c r="Y7" s="29"/>
      <c r="Z7" s="26" t="s">
        <v>15</v>
      </c>
      <c r="AA7" s="26"/>
      <c r="AB7" s="26"/>
      <c r="AC7" s="26" t="s">
        <v>16</v>
      </c>
      <c r="AD7" s="26"/>
      <c r="AE7" s="26"/>
      <c r="AF7" s="26" t="s">
        <v>13</v>
      </c>
      <c r="AG7" s="26"/>
      <c r="AH7" s="30"/>
      <c r="AI7" s="28" t="s">
        <v>14</v>
      </c>
      <c r="AJ7" s="28"/>
      <c r="AK7" s="28"/>
      <c r="AL7" s="26" t="s">
        <v>15</v>
      </c>
      <c r="AM7" s="26"/>
      <c r="AN7" s="26"/>
      <c r="AO7" s="26" t="s">
        <v>16</v>
      </c>
      <c r="AP7" s="26"/>
      <c r="AQ7" s="26"/>
      <c r="AR7" s="26" t="s">
        <v>13</v>
      </c>
      <c r="AS7" s="26"/>
      <c r="AT7" s="30"/>
      <c r="AU7" s="28" t="s">
        <v>14</v>
      </c>
      <c r="AV7" s="28"/>
      <c r="AW7" s="28"/>
      <c r="AX7" s="26" t="s">
        <v>15</v>
      </c>
      <c r="AY7" s="26"/>
      <c r="AZ7" s="26"/>
      <c r="BA7" s="26" t="s">
        <v>16</v>
      </c>
      <c r="BB7" s="26"/>
      <c r="BC7" s="26"/>
      <c r="BD7" s="26" t="s">
        <v>13</v>
      </c>
      <c r="BE7" s="26"/>
      <c r="BF7" s="26"/>
      <c r="BG7" s="31"/>
      <c r="BT7" s="32"/>
      <c r="BU7" s="32"/>
      <c r="BV7" s="32"/>
      <c r="BW7" s="32"/>
      <c r="BX7" s="32"/>
      <c r="BY7" s="32"/>
      <c r="BZ7" s="32"/>
    </row>
    <row r="8" spans="2:78" ht="15.75" customHeight="1" x14ac:dyDescent="0.25">
      <c r="B8" s="23"/>
      <c r="C8" s="24"/>
      <c r="D8" s="23"/>
      <c r="E8" s="23"/>
      <c r="F8" s="23"/>
      <c r="G8" s="25"/>
      <c r="H8" s="33" t="s">
        <v>17</v>
      </c>
      <c r="I8" s="32" t="s">
        <v>18</v>
      </c>
      <c r="J8" s="32" t="s">
        <v>19</v>
      </c>
      <c r="K8" s="34" t="s">
        <v>20</v>
      </c>
      <c r="L8" s="32" t="s">
        <v>21</v>
      </c>
      <c r="M8" s="35" t="s">
        <v>22</v>
      </c>
      <c r="N8" s="33" t="s">
        <v>23</v>
      </c>
      <c r="O8" s="32" t="s">
        <v>24</v>
      </c>
      <c r="P8" s="35" t="s">
        <v>25</v>
      </c>
      <c r="Q8" s="33" t="s">
        <v>26</v>
      </c>
      <c r="R8" s="32" t="s">
        <v>27</v>
      </c>
      <c r="S8" s="35" t="s">
        <v>28</v>
      </c>
      <c r="T8" s="33" t="s">
        <v>17</v>
      </c>
      <c r="U8" s="32" t="s">
        <v>18</v>
      </c>
      <c r="V8" s="36" t="s">
        <v>19</v>
      </c>
      <c r="W8" s="32" t="s">
        <v>20</v>
      </c>
      <c r="X8" s="32" t="s">
        <v>21</v>
      </c>
      <c r="Y8" s="35" t="s">
        <v>22</v>
      </c>
      <c r="Z8" s="33" t="s">
        <v>23</v>
      </c>
      <c r="AA8" s="32" t="s">
        <v>24</v>
      </c>
      <c r="AB8" s="35" t="s">
        <v>25</v>
      </c>
      <c r="AC8" s="33" t="s">
        <v>26</v>
      </c>
      <c r="AD8" s="32" t="s">
        <v>27</v>
      </c>
      <c r="AE8" s="35" t="s">
        <v>28</v>
      </c>
      <c r="AF8" s="33" t="s">
        <v>17</v>
      </c>
      <c r="AG8" s="32" t="s">
        <v>18</v>
      </c>
      <c r="AH8" s="36" t="s">
        <v>19</v>
      </c>
      <c r="AI8" s="32" t="s">
        <v>20</v>
      </c>
      <c r="AJ8" s="32" t="s">
        <v>21</v>
      </c>
      <c r="AK8" s="35" t="s">
        <v>22</v>
      </c>
      <c r="AL8" s="33" t="s">
        <v>23</v>
      </c>
      <c r="AM8" s="32" t="s">
        <v>24</v>
      </c>
      <c r="AN8" s="35" t="s">
        <v>25</v>
      </c>
      <c r="AO8" s="33" t="s">
        <v>26</v>
      </c>
      <c r="AP8" s="32" t="s">
        <v>27</v>
      </c>
      <c r="AQ8" s="32" t="s">
        <v>28</v>
      </c>
      <c r="AR8" s="33" t="s">
        <v>17</v>
      </c>
      <c r="AS8" s="32" t="s">
        <v>18</v>
      </c>
      <c r="AT8" s="36" t="s">
        <v>19</v>
      </c>
      <c r="AU8" s="32" t="s">
        <v>20</v>
      </c>
      <c r="AV8" s="32" t="s">
        <v>21</v>
      </c>
      <c r="AW8" s="35" t="s">
        <v>22</v>
      </c>
      <c r="AX8" s="33" t="s">
        <v>23</v>
      </c>
      <c r="AY8" s="32" t="s">
        <v>24</v>
      </c>
      <c r="AZ8" s="35" t="s">
        <v>25</v>
      </c>
      <c r="BA8" s="33" t="s">
        <v>26</v>
      </c>
      <c r="BB8" s="32" t="s">
        <v>27</v>
      </c>
      <c r="BC8" s="35" t="s">
        <v>28</v>
      </c>
      <c r="BD8" s="33" t="s">
        <v>17</v>
      </c>
      <c r="BE8" s="32" t="s">
        <v>18</v>
      </c>
      <c r="BF8" s="36" t="s">
        <v>19</v>
      </c>
      <c r="BT8" s="32"/>
      <c r="BU8" s="32"/>
      <c r="BV8" s="32"/>
      <c r="BW8" s="32"/>
      <c r="BX8" s="32"/>
      <c r="BY8" s="32"/>
      <c r="BZ8" s="32"/>
    </row>
    <row r="9" spans="2:78" ht="27.95" customHeight="1" x14ac:dyDescent="0.25">
      <c r="B9" s="37">
        <v>1</v>
      </c>
      <c r="C9" s="38" t="s">
        <v>29</v>
      </c>
      <c r="D9" s="114">
        <v>44652</v>
      </c>
      <c r="E9" s="39">
        <v>44713</v>
      </c>
      <c r="F9" s="40" t="s">
        <v>36</v>
      </c>
      <c r="G9" s="41"/>
      <c r="H9" s="45"/>
      <c r="I9" s="42"/>
      <c r="J9" s="41"/>
      <c r="K9" s="42"/>
      <c r="L9" s="42"/>
      <c r="M9" s="44"/>
      <c r="N9" s="115"/>
      <c r="O9" s="116"/>
      <c r="P9" s="117"/>
      <c r="Q9" s="45"/>
      <c r="R9" s="42"/>
      <c r="S9" s="44"/>
      <c r="T9" s="45"/>
      <c r="U9" s="42"/>
      <c r="V9" s="41"/>
      <c r="W9" s="42"/>
      <c r="X9" s="42"/>
      <c r="Y9" s="44"/>
      <c r="Z9" s="45"/>
      <c r="AA9" s="42"/>
      <c r="AB9" s="44"/>
      <c r="AC9" s="45"/>
      <c r="AD9" s="42"/>
      <c r="AE9" s="44"/>
      <c r="AF9" s="45"/>
      <c r="AG9" s="42"/>
      <c r="AH9" s="41"/>
      <c r="AI9" s="42"/>
      <c r="AJ9" s="42"/>
      <c r="AK9" s="44"/>
      <c r="AL9" s="45"/>
      <c r="AM9" s="42"/>
      <c r="AN9" s="44"/>
      <c r="AO9" s="45"/>
      <c r="AP9" s="42"/>
      <c r="AQ9" s="44"/>
      <c r="AR9" s="45"/>
      <c r="AS9" s="42"/>
      <c r="AT9" s="41"/>
      <c r="AU9" s="42"/>
      <c r="AV9" s="42"/>
      <c r="AW9" s="44"/>
      <c r="AX9" s="45"/>
      <c r="AY9" s="42"/>
      <c r="AZ9" s="44"/>
      <c r="BA9" s="45"/>
      <c r="BB9" s="42"/>
      <c r="BC9" s="44"/>
      <c r="BD9" s="45"/>
      <c r="BE9" s="42"/>
      <c r="BF9" s="41"/>
    </row>
    <row r="10" spans="2:78" ht="27.95" customHeight="1" x14ac:dyDescent="0.25">
      <c r="B10" s="46">
        <v>2</v>
      </c>
      <c r="C10" s="47" t="s">
        <v>32</v>
      </c>
      <c r="D10" s="81">
        <v>44652</v>
      </c>
      <c r="E10" s="48">
        <v>44856</v>
      </c>
      <c r="F10" s="50" t="s">
        <v>61</v>
      </c>
      <c r="G10" s="51"/>
      <c r="H10" s="55"/>
      <c r="J10" s="56"/>
      <c r="M10" s="54"/>
      <c r="N10" s="118"/>
      <c r="O10" s="119"/>
      <c r="P10" s="120"/>
      <c r="Q10" s="118"/>
      <c r="R10" s="119"/>
      <c r="S10" s="120"/>
      <c r="T10" s="118"/>
      <c r="V10" s="56"/>
      <c r="Y10" s="54"/>
      <c r="Z10" s="55"/>
      <c r="AB10" s="54"/>
      <c r="AC10" s="55"/>
      <c r="AE10" s="54"/>
      <c r="AF10" s="55"/>
      <c r="AH10" s="56"/>
      <c r="AK10" s="54"/>
      <c r="AL10" s="55"/>
      <c r="AN10" s="54"/>
      <c r="AO10" s="55"/>
      <c r="AQ10" s="54"/>
      <c r="AR10" s="55"/>
      <c r="AT10" s="56"/>
      <c r="AW10" s="54"/>
      <c r="AX10" s="55"/>
      <c r="AZ10" s="54"/>
      <c r="BA10" s="55"/>
      <c r="BC10" s="54"/>
      <c r="BD10" s="55"/>
      <c r="BF10" s="56"/>
    </row>
    <row r="11" spans="2:78" ht="27.95" customHeight="1" x14ac:dyDescent="0.25">
      <c r="B11" s="57">
        <v>3</v>
      </c>
      <c r="C11" s="38" t="s">
        <v>34</v>
      </c>
      <c r="D11" s="80">
        <v>44652</v>
      </c>
      <c r="E11" s="39">
        <v>44958</v>
      </c>
      <c r="F11" s="42" t="s">
        <v>62</v>
      </c>
      <c r="G11" s="59"/>
      <c r="H11" s="45"/>
      <c r="I11" s="42"/>
      <c r="J11" s="41"/>
      <c r="K11" s="42"/>
      <c r="L11" s="42"/>
      <c r="M11" s="44"/>
      <c r="N11" s="115"/>
      <c r="O11" s="116"/>
      <c r="P11" s="117"/>
      <c r="Q11" s="115"/>
      <c r="R11" s="116"/>
      <c r="S11" s="117"/>
      <c r="T11" s="115"/>
      <c r="U11" s="116"/>
      <c r="V11" s="121"/>
      <c r="W11" s="116"/>
      <c r="X11" s="116"/>
      <c r="Y11" s="44"/>
      <c r="Z11" s="45"/>
      <c r="AA11" s="42"/>
      <c r="AB11" s="44"/>
      <c r="AC11" s="45"/>
      <c r="AD11" s="42"/>
      <c r="AE11" s="44"/>
      <c r="AF11" s="45"/>
      <c r="AG11" s="42"/>
      <c r="AH11" s="41"/>
      <c r="AI11" s="42"/>
      <c r="AJ11" s="42"/>
      <c r="AK11" s="44"/>
      <c r="AL11" s="45"/>
      <c r="AM11" s="42"/>
      <c r="AN11" s="44"/>
      <c r="AO11" s="45"/>
      <c r="AP11" s="42"/>
      <c r="AQ11" s="44"/>
      <c r="AR11" s="45"/>
      <c r="AS11" s="42"/>
      <c r="AT11" s="41"/>
      <c r="AU11" s="42"/>
      <c r="AV11" s="42"/>
      <c r="AW11" s="44"/>
      <c r="AX11" s="45"/>
      <c r="AY11" s="42"/>
      <c r="AZ11" s="44"/>
      <c r="BA11" s="45"/>
      <c r="BB11" s="42"/>
      <c r="BC11" s="44"/>
      <c r="BD11" s="45"/>
      <c r="BE11" s="42"/>
      <c r="BF11" s="41"/>
    </row>
    <row r="12" spans="2:78" s="61" customFormat="1" ht="27.95" customHeight="1" x14ac:dyDescent="0.25">
      <c r="B12" s="46">
        <v>4</v>
      </c>
      <c r="C12" s="47" t="s">
        <v>35</v>
      </c>
      <c r="D12" s="81">
        <v>44743</v>
      </c>
      <c r="E12" s="60">
        <v>44805</v>
      </c>
      <c r="F12" s="61" t="s">
        <v>36</v>
      </c>
      <c r="G12" s="62"/>
      <c r="H12" s="55"/>
      <c r="I12" s="1"/>
      <c r="J12" s="56"/>
      <c r="K12" s="1"/>
      <c r="L12" s="1"/>
      <c r="M12" s="54"/>
      <c r="N12" s="55"/>
      <c r="O12" s="1"/>
      <c r="P12" s="54"/>
      <c r="Q12" s="118"/>
      <c r="R12" s="119"/>
      <c r="S12" s="120"/>
      <c r="T12" s="55"/>
      <c r="U12" s="1"/>
      <c r="V12" s="56"/>
      <c r="W12" s="67"/>
      <c r="Y12" s="64"/>
      <c r="Z12" s="65"/>
      <c r="AB12" s="64"/>
      <c r="AC12" s="65"/>
      <c r="AE12" s="64"/>
      <c r="AF12" s="65"/>
      <c r="AH12" s="66"/>
      <c r="AK12" s="64"/>
      <c r="AL12" s="65"/>
      <c r="AN12" s="64"/>
      <c r="AO12" s="65"/>
      <c r="AQ12" s="64"/>
      <c r="AR12" s="65"/>
      <c r="AT12" s="66"/>
      <c r="AW12" s="64"/>
      <c r="AX12" s="65"/>
      <c r="AZ12" s="64"/>
      <c r="BA12" s="65"/>
      <c r="BC12" s="64"/>
      <c r="BD12" s="65"/>
      <c r="BF12" s="66"/>
    </row>
    <row r="13" spans="2:78" ht="27.95" customHeight="1" x14ac:dyDescent="0.25">
      <c r="B13" s="57" t="s">
        <v>37</v>
      </c>
      <c r="C13" s="38" t="s">
        <v>38</v>
      </c>
      <c r="D13" s="80">
        <v>44866</v>
      </c>
      <c r="E13" s="39">
        <v>45078</v>
      </c>
      <c r="F13" s="42" t="s">
        <v>63</v>
      </c>
      <c r="G13" s="59"/>
      <c r="H13" s="45"/>
      <c r="I13" s="42"/>
      <c r="J13" s="41"/>
      <c r="K13" s="42"/>
      <c r="L13" s="42"/>
      <c r="M13" s="44"/>
      <c r="N13" s="45"/>
      <c r="O13" s="42"/>
      <c r="P13" s="44"/>
      <c r="Q13" s="45"/>
      <c r="R13" s="42"/>
      <c r="S13" s="44"/>
      <c r="T13" s="45"/>
      <c r="U13" s="116"/>
      <c r="V13" s="121"/>
      <c r="W13" s="116"/>
      <c r="X13" s="116"/>
      <c r="Y13" s="117"/>
      <c r="Z13" s="115"/>
      <c r="AA13" s="116"/>
      <c r="AB13" s="117"/>
      <c r="AC13" s="45"/>
      <c r="AD13" s="42"/>
      <c r="AE13" s="44"/>
      <c r="AF13" s="45"/>
      <c r="AG13" s="42"/>
      <c r="AH13" s="41"/>
      <c r="AI13" s="42"/>
      <c r="AJ13" s="42"/>
      <c r="AK13" s="44"/>
      <c r="AL13" s="45"/>
      <c r="AM13" s="42"/>
      <c r="AN13" s="44"/>
      <c r="AO13" s="45"/>
      <c r="AP13" s="42"/>
      <c r="AQ13" s="44"/>
      <c r="AR13" s="45"/>
      <c r="AS13" s="42"/>
      <c r="AT13" s="41"/>
      <c r="AU13" s="42"/>
      <c r="AV13" s="42"/>
      <c r="AW13" s="44"/>
      <c r="AX13" s="45"/>
      <c r="AY13" s="42"/>
      <c r="AZ13" s="44"/>
      <c r="BA13" s="45"/>
      <c r="BB13" s="42"/>
      <c r="BC13" s="44"/>
      <c r="BD13" s="45"/>
      <c r="BE13" s="42"/>
      <c r="BF13" s="41"/>
    </row>
    <row r="14" spans="2:78" ht="27.95" customHeight="1" x14ac:dyDescent="0.25">
      <c r="B14" s="46" t="s">
        <v>39</v>
      </c>
      <c r="C14" s="72" t="s">
        <v>40</v>
      </c>
      <c r="D14" s="81">
        <v>44867</v>
      </c>
      <c r="E14" s="48">
        <v>45078</v>
      </c>
      <c r="F14" s="1" t="s">
        <v>63</v>
      </c>
      <c r="G14" s="51"/>
      <c r="H14" s="55"/>
      <c r="J14" s="56"/>
      <c r="M14" s="54"/>
      <c r="N14" s="55"/>
      <c r="P14" s="54"/>
      <c r="Q14" s="55"/>
      <c r="S14" s="54"/>
      <c r="T14" s="55"/>
      <c r="U14" s="119"/>
      <c r="V14" s="122"/>
      <c r="W14" s="119"/>
      <c r="X14" s="119"/>
      <c r="Y14" s="120"/>
      <c r="Z14" s="118"/>
      <c r="AA14" s="119"/>
      <c r="AB14" s="120"/>
      <c r="AC14" s="55"/>
      <c r="AE14" s="54"/>
      <c r="AF14" s="55"/>
      <c r="AH14" s="56"/>
      <c r="AK14" s="54"/>
      <c r="AL14" s="55"/>
      <c r="AN14" s="54"/>
      <c r="AO14" s="55"/>
      <c r="AQ14" s="54"/>
      <c r="AR14" s="55"/>
      <c r="AT14" s="56"/>
      <c r="AW14" s="54"/>
      <c r="AX14" s="55"/>
      <c r="AZ14" s="54"/>
      <c r="BA14" s="55"/>
      <c r="BC14" s="54"/>
      <c r="BD14" s="55"/>
      <c r="BF14" s="56"/>
    </row>
    <row r="15" spans="2:78" ht="27.95" customHeight="1" x14ac:dyDescent="0.25">
      <c r="B15" s="57" t="s">
        <v>41</v>
      </c>
      <c r="C15" s="38" t="s">
        <v>42</v>
      </c>
      <c r="D15" s="80">
        <v>44868</v>
      </c>
      <c r="E15" s="39">
        <v>45078</v>
      </c>
      <c r="F15" s="42" t="s">
        <v>63</v>
      </c>
      <c r="G15" s="59"/>
      <c r="H15" s="45"/>
      <c r="I15" s="42"/>
      <c r="J15" s="41"/>
      <c r="K15" s="42"/>
      <c r="L15" s="42"/>
      <c r="M15" s="44"/>
      <c r="N15" s="45"/>
      <c r="O15" s="42"/>
      <c r="P15" s="44"/>
      <c r="Q15" s="45"/>
      <c r="R15" s="42"/>
      <c r="S15" s="44"/>
      <c r="T15" s="45"/>
      <c r="U15" s="116"/>
      <c r="V15" s="121"/>
      <c r="W15" s="116"/>
      <c r="X15" s="116"/>
      <c r="Y15" s="117"/>
      <c r="Z15" s="115"/>
      <c r="AA15" s="116"/>
      <c r="AB15" s="117"/>
      <c r="AC15" s="45"/>
      <c r="AD15" s="42"/>
      <c r="AE15" s="44"/>
      <c r="AF15" s="45"/>
      <c r="AG15" s="42"/>
      <c r="AH15" s="41"/>
      <c r="AI15" s="42"/>
      <c r="AJ15" s="42"/>
      <c r="AK15" s="44"/>
      <c r="AL15" s="45"/>
      <c r="AM15" s="42"/>
      <c r="AN15" s="44"/>
      <c r="AO15" s="45"/>
      <c r="AP15" s="42"/>
      <c r="AQ15" s="44"/>
      <c r="AR15" s="45"/>
      <c r="AS15" s="42"/>
      <c r="AT15" s="41"/>
      <c r="AU15" s="42"/>
      <c r="AV15" s="42"/>
      <c r="AW15" s="44"/>
      <c r="AX15" s="45"/>
      <c r="AY15" s="42"/>
      <c r="AZ15" s="44"/>
      <c r="BA15" s="45"/>
      <c r="BB15" s="42"/>
      <c r="BC15" s="44"/>
      <c r="BD15" s="45"/>
      <c r="BE15" s="42"/>
      <c r="BF15" s="41"/>
    </row>
    <row r="16" spans="2:78" ht="27.95" customHeight="1" x14ac:dyDescent="0.25">
      <c r="B16" s="46">
        <v>6</v>
      </c>
      <c r="C16" s="47" t="s">
        <v>43</v>
      </c>
      <c r="D16" s="81">
        <v>44774</v>
      </c>
      <c r="E16" s="48">
        <v>45597</v>
      </c>
      <c r="F16" s="1" t="s">
        <v>64</v>
      </c>
      <c r="G16" s="51">
        <v>4</v>
      </c>
      <c r="H16" s="55"/>
      <c r="K16" s="123"/>
      <c r="M16" s="54"/>
      <c r="N16" s="55"/>
      <c r="P16" s="54"/>
      <c r="Q16" s="55"/>
      <c r="R16" s="119"/>
      <c r="S16" s="120"/>
      <c r="T16" s="118"/>
      <c r="U16" s="119"/>
      <c r="V16" s="122"/>
      <c r="W16" s="124"/>
      <c r="X16" s="119"/>
      <c r="Y16" s="120"/>
      <c r="Z16" s="118"/>
      <c r="AA16" s="119"/>
      <c r="AB16" s="120"/>
      <c r="AC16" s="118"/>
      <c r="AD16" s="119"/>
      <c r="AE16" s="120"/>
      <c r="AF16" s="118"/>
      <c r="AG16" s="119"/>
      <c r="AH16" s="122"/>
      <c r="AI16" s="119"/>
      <c r="AJ16" s="119"/>
      <c r="AK16" s="120"/>
      <c r="AL16" s="118"/>
      <c r="AM16" s="119"/>
      <c r="AN16" s="120"/>
      <c r="AO16" s="118"/>
      <c r="AP16" s="119"/>
      <c r="AQ16" s="120"/>
      <c r="AR16" s="118"/>
      <c r="AS16" s="119"/>
      <c r="AT16" s="56"/>
      <c r="AW16" s="54"/>
      <c r="AX16" s="55"/>
      <c r="AZ16" s="54"/>
      <c r="BA16" s="55"/>
      <c r="BC16" s="54"/>
      <c r="BD16" s="55"/>
      <c r="BF16" s="56"/>
    </row>
    <row r="17" spans="1:185" ht="27.95" customHeight="1" x14ac:dyDescent="0.25">
      <c r="B17" s="57" t="s">
        <v>44</v>
      </c>
      <c r="C17" s="38" t="s">
        <v>45</v>
      </c>
      <c r="D17" s="80">
        <v>44986</v>
      </c>
      <c r="E17" s="39" t="s">
        <v>46</v>
      </c>
      <c r="F17" s="42"/>
      <c r="G17" s="41"/>
      <c r="H17" s="45"/>
      <c r="I17" s="42"/>
      <c r="J17" s="42"/>
      <c r="K17" s="43"/>
      <c r="L17" s="42"/>
      <c r="M17" s="44"/>
      <c r="N17" s="45"/>
      <c r="O17" s="42"/>
      <c r="P17" s="44"/>
      <c r="Q17" s="45"/>
      <c r="R17" s="42"/>
      <c r="S17" s="44"/>
      <c r="T17" s="45"/>
      <c r="U17" s="42"/>
      <c r="V17" s="41"/>
      <c r="W17" s="42"/>
      <c r="X17" s="42"/>
      <c r="Y17" s="117"/>
      <c r="Z17" s="115"/>
      <c r="AA17" s="116"/>
      <c r="AB17" s="117"/>
      <c r="AC17" s="115"/>
      <c r="AD17" s="116"/>
      <c r="AE17" s="117"/>
      <c r="AF17" s="115"/>
      <c r="AG17" s="116"/>
      <c r="AH17" s="121"/>
      <c r="AI17" s="116"/>
      <c r="AJ17" s="116"/>
      <c r="AK17" s="117"/>
      <c r="AL17" s="115"/>
      <c r="AM17" s="116"/>
      <c r="AN17" s="117"/>
      <c r="AO17" s="45"/>
      <c r="AP17" s="42"/>
      <c r="AQ17" s="44"/>
      <c r="AR17" s="45"/>
      <c r="AS17" s="42"/>
      <c r="AT17" s="41"/>
      <c r="AU17" s="42"/>
      <c r="AV17" s="42"/>
      <c r="AW17" s="44"/>
      <c r="AX17" s="45"/>
      <c r="AY17" s="42"/>
      <c r="AZ17" s="44"/>
      <c r="BA17" s="45"/>
      <c r="BB17" s="42"/>
      <c r="BC17" s="44"/>
      <c r="BD17" s="45"/>
      <c r="BE17" s="42"/>
      <c r="BF17" s="41"/>
    </row>
    <row r="18" spans="1:185" ht="27.95" customHeight="1" x14ac:dyDescent="0.25">
      <c r="B18" s="46" t="s">
        <v>47</v>
      </c>
      <c r="C18" s="72" t="s">
        <v>48</v>
      </c>
      <c r="D18" s="81">
        <v>44986</v>
      </c>
      <c r="E18" s="48" t="s">
        <v>46</v>
      </c>
      <c r="G18" s="56" t="s">
        <v>49</v>
      </c>
      <c r="H18" s="55"/>
      <c r="K18" s="31"/>
      <c r="M18" s="54"/>
      <c r="N18" s="55"/>
      <c r="P18" s="54"/>
      <c r="Q18" s="55"/>
      <c r="S18" s="54"/>
      <c r="T18" s="55"/>
      <c r="V18" s="56"/>
      <c r="Y18" s="120"/>
      <c r="Z18" s="118"/>
      <c r="AA18" s="119"/>
      <c r="AB18" s="120"/>
      <c r="AC18" s="118"/>
      <c r="AD18" s="119"/>
      <c r="AE18" s="120"/>
      <c r="AF18" s="118"/>
      <c r="AG18" s="119"/>
      <c r="AH18" s="122"/>
      <c r="AI18" s="119"/>
      <c r="AJ18" s="119"/>
      <c r="AK18" s="120"/>
      <c r="AL18" s="118"/>
      <c r="AM18" s="119"/>
      <c r="AN18" s="120"/>
      <c r="AO18" s="55"/>
      <c r="AQ18" s="54"/>
      <c r="AR18" s="55"/>
      <c r="AT18" s="56"/>
      <c r="AW18" s="54"/>
      <c r="AX18" s="55"/>
      <c r="AZ18" s="54"/>
      <c r="BA18" s="55"/>
      <c r="BC18" s="54"/>
      <c r="BD18" s="55"/>
      <c r="BF18" s="56"/>
    </row>
    <row r="19" spans="1:185" ht="27.95" customHeight="1" x14ac:dyDescent="0.25">
      <c r="B19" s="57">
        <v>8</v>
      </c>
      <c r="C19" s="38" t="s">
        <v>50</v>
      </c>
      <c r="D19" s="39" t="s">
        <v>46</v>
      </c>
      <c r="E19" s="39"/>
      <c r="F19" s="80"/>
      <c r="G19" s="59">
        <v>5</v>
      </c>
      <c r="H19" s="45"/>
      <c r="I19" s="42"/>
      <c r="J19" s="42"/>
      <c r="K19" s="43"/>
      <c r="L19" s="42"/>
      <c r="M19" s="44"/>
      <c r="N19" s="45"/>
      <c r="O19" s="42"/>
      <c r="P19" s="44"/>
      <c r="Q19" s="45"/>
      <c r="R19" s="42"/>
      <c r="S19" s="44"/>
      <c r="T19" s="45"/>
      <c r="U19" s="42"/>
      <c r="V19" s="41"/>
      <c r="W19" s="42"/>
      <c r="X19" s="42"/>
      <c r="Y19" s="44"/>
      <c r="Z19" s="45"/>
      <c r="AA19" s="42"/>
      <c r="AB19" s="44"/>
      <c r="AC19" s="45"/>
      <c r="AD19" s="42"/>
      <c r="AE19" s="44"/>
      <c r="AF19" s="45"/>
      <c r="AG19" s="42"/>
      <c r="AH19" s="41"/>
      <c r="AI19" s="42"/>
      <c r="AJ19" s="42"/>
      <c r="AK19" s="44"/>
      <c r="AL19" s="45"/>
      <c r="AM19" s="42"/>
      <c r="AN19" s="44"/>
      <c r="AO19" s="45"/>
      <c r="AP19" s="42"/>
      <c r="AQ19" s="44"/>
      <c r="AR19" s="45"/>
      <c r="AS19" s="42"/>
      <c r="AT19" s="121"/>
      <c r="AU19" s="116"/>
      <c r="AV19" s="116"/>
      <c r="AW19" s="117"/>
      <c r="AX19" s="115"/>
      <c r="AY19" s="116"/>
      <c r="AZ19" s="117"/>
      <c r="BA19" s="115"/>
      <c r="BB19" s="42"/>
      <c r="BC19" s="44"/>
      <c r="BD19" s="45"/>
      <c r="BE19" s="42"/>
      <c r="BF19" s="41"/>
    </row>
    <row r="20" spans="1:185" ht="27.95" customHeight="1" x14ac:dyDescent="0.25">
      <c r="B20" s="46">
        <v>9</v>
      </c>
      <c r="C20" s="47" t="s">
        <v>51</v>
      </c>
      <c r="D20" s="48" t="s">
        <v>52</v>
      </c>
      <c r="E20" s="48" t="s">
        <v>5</v>
      </c>
      <c r="F20" s="81"/>
      <c r="G20" s="56">
        <v>7.8</v>
      </c>
      <c r="H20" s="55"/>
      <c r="K20" s="31"/>
      <c r="M20" s="54"/>
      <c r="N20" s="55"/>
      <c r="P20" s="54"/>
      <c r="Q20" s="55"/>
      <c r="S20" s="54"/>
      <c r="T20" s="55"/>
      <c r="V20" s="56"/>
      <c r="Y20" s="54"/>
      <c r="Z20" s="55"/>
      <c r="AB20" s="54"/>
      <c r="AC20" s="55"/>
      <c r="AE20" s="54"/>
      <c r="AF20" s="55"/>
      <c r="AH20" s="56"/>
      <c r="AK20" s="54"/>
      <c r="AL20" s="55"/>
      <c r="AN20" s="54"/>
      <c r="AO20" s="55"/>
      <c r="AQ20" s="54"/>
      <c r="AR20" s="55"/>
      <c r="AT20" s="122"/>
      <c r="AU20" s="119"/>
      <c r="AV20" s="119"/>
      <c r="AW20" s="120"/>
      <c r="AX20" s="118"/>
      <c r="AY20" s="119"/>
      <c r="AZ20" s="120"/>
      <c r="BA20" s="118"/>
      <c r="BC20" s="54"/>
      <c r="BD20" s="55"/>
      <c r="BF20" s="56"/>
    </row>
    <row r="21" spans="1:185" s="91" customFormat="1" ht="27.95" customHeight="1" thickBot="1" x14ac:dyDescent="0.3">
      <c r="A21" s="1"/>
      <c r="B21" s="82">
        <v>10</v>
      </c>
      <c r="C21" s="83" t="s">
        <v>53</v>
      </c>
      <c r="D21" s="84" t="s">
        <v>54</v>
      </c>
      <c r="E21" s="84" t="s">
        <v>54</v>
      </c>
      <c r="F21" s="85"/>
      <c r="G21" s="86"/>
      <c r="H21" s="87"/>
      <c r="I21" s="85"/>
      <c r="J21" s="85"/>
      <c r="K21" s="88"/>
      <c r="L21" s="85"/>
      <c r="M21" s="89"/>
      <c r="N21" s="87"/>
      <c r="O21" s="85"/>
      <c r="P21" s="89"/>
      <c r="Q21" s="87"/>
      <c r="R21" s="85"/>
      <c r="S21" s="89"/>
      <c r="T21" s="87"/>
      <c r="U21" s="85"/>
      <c r="V21" s="86"/>
      <c r="W21" s="85"/>
      <c r="X21" s="85"/>
      <c r="Y21" s="89"/>
      <c r="Z21" s="87"/>
      <c r="AA21" s="85"/>
      <c r="AB21" s="89"/>
      <c r="AC21" s="87"/>
      <c r="AD21" s="85"/>
      <c r="AE21" s="89"/>
      <c r="AF21" s="87"/>
      <c r="AG21" s="85"/>
      <c r="AH21" s="86"/>
      <c r="AI21" s="85"/>
      <c r="AJ21" s="85"/>
      <c r="AK21" s="89"/>
      <c r="AL21" s="87"/>
      <c r="AM21" s="85"/>
      <c r="AN21" s="89"/>
      <c r="AO21" s="87"/>
      <c r="AP21" s="85"/>
      <c r="AQ21" s="89"/>
      <c r="AR21" s="87"/>
      <c r="AS21" s="85"/>
      <c r="AT21" s="86"/>
      <c r="AU21" s="85"/>
      <c r="AV21" s="85"/>
      <c r="AW21" s="125"/>
      <c r="AX21" s="87"/>
      <c r="AY21" s="85"/>
      <c r="AZ21" s="89"/>
      <c r="BA21" s="87"/>
      <c r="BB21" s="85"/>
      <c r="BC21" s="89"/>
      <c r="BD21" s="87"/>
      <c r="BE21" s="85"/>
      <c r="BF21" s="86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AR7:AT7"/>
    <mergeCell ref="AU7:AW7"/>
    <mergeCell ref="AX7:AZ7"/>
    <mergeCell ref="BA7:BC7"/>
    <mergeCell ref="BD7:BF7"/>
    <mergeCell ref="Z7:AB7"/>
    <mergeCell ref="AC7:AE7"/>
    <mergeCell ref="AF7:AH7"/>
    <mergeCell ref="AI7:AK7"/>
    <mergeCell ref="AL7:AN7"/>
    <mergeCell ref="AO7:AQ7"/>
    <mergeCell ref="H7:J7"/>
    <mergeCell ref="K7:M7"/>
    <mergeCell ref="N7:P7"/>
    <mergeCell ref="Q7:S7"/>
    <mergeCell ref="T7:V7"/>
    <mergeCell ref="W7:Y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W6:AX6"/>
    <mergeCell ref="BC6:BD6"/>
    <mergeCell ref="B2:X3"/>
    <mergeCell ref="H5:J5"/>
    <mergeCell ref="K5:V5"/>
    <mergeCell ref="W5:AH5"/>
    <mergeCell ref="AI5:AT5"/>
    <mergeCell ref="AU5:BF5"/>
  </mergeCells>
  <conditionalFormatting sqref="H8:J8 H16:J21 I10:J10 I12:J12 I14:J14 W8:BF21">
    <cfRule type="expression" dxfId="35" priority="6">
      <formula>AND(TODAY()&gt;=H$4,TODAY()&lt;I$4)</formula>
    </cfRule>
  </conditionalFormatting>
  <conditionalFormatting sqref="K8:V21">
    <cfRule type="expression" dxfId="34" priority="5">
      <formula>AND(TODAY()&gt;=K$4,TODAY()&lt;L$4)</formula>
    </cfRule>
  </conditionalFormatting>
  <conditionalFormatting sqref="H9:J9 H11:J11 H13:J13 H15:J15">
    <cfRule type="expression" dxfId="33" priority="4">
      <formula>AND(TODAY()&gt;=H$4,TODAY()&lt;I$4)</formula>
    </cfRule>
  </conditionalFormatting>
  <conditionalFormatting sqref="H10 H12 H14">
    <cfRule type="expression" dxfId="32" priority="3">
      <formula>AND(TODAY()&gt;=H$4,TODAY()&lt;I$4)</formula>
    </cfRule>
  </conditionalFormatting>
  <conditionalFormatting sqref="K9:V15">
    <cfRule type="expression" dxfId="31" priority="2">
      <formula>AND(TODAY()&gt;=K$4,TODAY()&lt;L$4)</formula>
    </cfRule>
  </conditionalFormatting>
  <conditionalFormatting sqref="H9:J15">
    <cfRule type="expression" dxfId="30" priority="1">
      <formula>AND(TODAY()&gt;=H$4,TODAY()&lt;I$4)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56B9-624C-41BB-A9FB-45DA7F2EA480}">
  <sheetPr>
    <tabColor rgb="FF9BC2E6"/>
    <pageSetUpPr fitToPage="1"/>
  </sheetPr>
  <dimension ref="A1:GC21"/>
  <sheetViews>
    <sheetView showGridLines="0" zoomScale="78" zoomScaleNormal="90" workbookViewId="0">
      <pane xSplit="7" topLeftCell="H1" activePane="topRight" state="frozen"/>
      <selection activeCell="D16" sqref="D16"/>
      <selection pane="topRight" activeCell="D16" sqref="D16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127" customFormat="1" ht="23.25" customHeight="1" x14ac:dyDescent="0.25">
      <c r="B2" s="126" t="s">
        <v>65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2:78" s="127" customFormat="1" ht="23.25" customHeight="1" x14ac:dyDescent="0.2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78" s="5" customFormat="1" ht="15.75" customHeight="1" x14ac:dyDescent="0.25">
      <c r="B4" s="4"/>
      <c r="H4" s="6">
        <v>44835</v>
      </c>
      <c r="I4" s="6">
        <v>44866</v>
      </c>
      <c r="J4" s="6">
        <v>44896</v>
      </c>
      <c r="K4" s="6">
        <v>44562</v>
      </c>
      <c r="L4" s="6">
        <v>44593</v>
      </c>
      <c r="M4" s="6">
        <v>44621</v>
      </c>
      <c r="N4" s="6">
        <v>44652</v>
      </c>
      <c r="O4" s="6">
        <v>44682</v>
      </c>
      <c r="P4" s="6">
        <v>44713</v>
      </c>
      <c r="Q4" s="6">
        <v>44743</v>
      </c>
      <c r="R4" s="6">
        <v>44774</v>
      </c>
      <c r="S4" s="6">
        <v>44805</v>
      </c>
      <c r="T4" s="6">
        <v>44835</v>
      </c>
      <c r="U4" s="6">
        <v>44866</v>
      </c>
      <c r="V4" s="6">
        <v>44896</v>
      </c>
      <c r="W4" s="6">
        <v>44562</v>
      </c>
      <c r="X4" s="6">
        <v>44593</v>
      </c>
      <c r="Y4" s="6">
        <v>44621</v>
      </c>
      <c r="Z4" s="6">
        <v>44652</v>
      </c>
      <c r="AA4" s="6">
        <v>44682</v>
      </c>
      <c r="AB4" s="6">
        <v>44713</v>
      </c>
      <c r="AC4" s="6">
        <v>44743</v>
      </c>
      <c r="AD4" s="6">
        <v>44774</v>
      </c>
      <c r="AE4" s="6">
        <v>44805</v>
      </c>
      <c r="AF4" s="6">
        <v>44835</v>
      </c>
      <c r="AG4" s="6">
        <v>44866</v>
      </c>
      <c r="AH4" s="6">
        <v>44896</v>
      </c>
      <c r="AI4" s="6">
        <v>44927</v>
      </c>
      <c r="AJ4" s="6">
        <v>44958</v>
      </c>
      <c r="AK4" s="6">
        <v>44986</v>
      </c>
      <c r="AL4" s="6">
        <v>45017</v>
      </c>
      <c r="AM4" s="6">
        <v>45047</v>
      </c>
      <c r="AN4" s="6">
        <v>45078</v>
      </c>
      <c r="AO4" s="6">
        <v>45108</v>
      </c>
      <c r="AP4" s="6">
        <v>45139</v>
      </c>
      <c r="AQ4" s="6">
        <v>45170</v>
      </c>
      <c r="AR4" s="6">
        <v>45200</v>
      </c>
      <c r="AS4" s="6">
        <v>45231</v>
      </c>
      <c r="AT4" s="6">
        <v>45261</v>
      </c>
      <c r="AU4" s="6">
        <v>45292</v>
      </c>
      <c r="AV4" s="6">
        <v>45323</v>
      </c>
      <c r="AW4" s="6">
        <v>45352</v>
      </c>
      <c r="AX4" s="6">
        <v>45383</v>
      </c>
      <c r="AY4" s="6">
        <v>45413</v>
      </c>
      <c r="AZ4" s="6">
        <v>45444</v>
      </c>
      <c r="BA4" s="6">
        <v>45474</v>
      </c>
      <c r="BB4" s="6">
        <v>45505</v>
      </c>
      <c r="BC4" s="6">
        <v>45536</v>
      </c>
      <c r="BD4" s="6">
        <v>45566</v>
      </c>
      <c r="BE4" s="6">
        <v>45597</v>
      </c>
      <c r="BF4" s="6">
        <v>45627</v>
      </c>
    </row>
    <row r="5" spans="2:78" s="13" customFormat="1" ht="30" customHeight="1" x14ac:dyDescent="0.25">
      <c r="B5" s="7"/>
      <c r="C5" s="8"/>
      <c r="D5" s="9"/>
      <c r="E5" s="9"/>
      <c r="F5" s="5"/>
      <c r="G5" s="9"/>
      <c r="H5" s="10">
        <v>2021</v>
      </c>
      <c r="I5" s="10"/>
      <c r="J5" s="10"/>
      <c r="K5" s="11">
        <v>2022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>
        <v>2023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2">
        <v>2024</v>
      </c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0">
        <v>2025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8" customFormat="1" x14ac:dyDescent="0.25">
      <c r="B6" s="14"/>
      <c r="C6" s="14"/>
      <c r="D6" s="14"/>
      <c r="E6" s="14"/>
      <c r="F6" s="14"/>
      <c r="G6" s="14"/>
      <c r="H6" s="15"/>
      <c r="I6" s="15"/>
      <c r="J6" s="15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6"/>
      <c r="X6" s="16"/>
      <c r="Y6" s="16"/>
      <c r="Z6" s="16"/>
      <c r="AA6" s="16"/>
      <c r="AB6" s="16"/>
      <c r="AC6" s="16"/>
      <c r="AD6" s="17"/>
      <c r="AF6" s="19" t="s">
        <v>1</v>
      </c>
      <c r="AG6" s="20"/>
      <c r="AK6" s="19" t="s">
        <v>2</v>
      </c>
      <c r="AL6" s="20"/>
      <c r="AM6" s="19" t="s">
        <v>3</v>
      </c>
      <c r="AN6" s="20"/>
      <c r="AS6" s="19" t="s">
        <v>4</v>
      </c>
      <c r="AT6" s="19"/>
      <c r="AU6" s="20"/>
      <c r="AW6" s="19" t="s">
        <v>5</v>
      </c>
      <c r="AX6" s="20"/>
      <c r="AZ6" s="17"/>
      <c r="BA6" s="21"/>
      <c r="BB6" s="17"/>
      <c r="BC6" s="19" t="s">
        <v>6</v>
      </c>
      <c r="BD6" s="20"/>
      <c r="BE6" s="17"/>
      <c r="BF6" s="17"/>
      <c r="BG6" s="17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2:78" ht="15.75" customHeight="1" x14ac:dyDescent="0.25">
      <c r="B7" s="23" t="s">
        <v>7</v>
      </c>
      <c r="C7" s="24" t="s">
        <v>8</v>
      </c>
      <c r="D7" s="23" t="s">
        <v>9</v>
      </c>
      <c r="E7" s="23" t="s">
        <v>10</v>
      </c>
      <c r="F7" s="23" t="s">
        <v>11</v>
      </c>
      <c r="G7" s="25" t="s">
        <v>12</v>
      </c>
      <c r="H7" s="26" t="s">
        <v>13</v>
      </c>
      <c r="I7" s="26"/>
      <c r="J7" s="26"/>
      <c r="K7" s="27" t="s">
        <v>14</v>
      </c>
      <c r="L7" s="28"/>
      <c r="M7" s="29"/>
      <c r="N7" s="26" t="s">
        <v>15</v>
      </c>
      <c r="O7" s="26"/>
      <c r="P7" s="26"/>
      <c r="Q7" s="26" t="s">
        <v>16</v>
      </c>
      <c r="R7" s="26"/>
      <c r="S7" s="26"/>
      <c r="T7" s="26" t="s">
        <v>13</v>
      </c>
      <c r="U7" s="26"/>
      <c r="V7" s="30"/>
      <c r="W7" s="28" t="s">
        <v>14</v>
      </c>
      <c r="X7" s="28"/>
      <c r="Y7" s="29"/>
      <c r="Z7" s="26" t="s">
        <v>15</v>
      </c>
      <c r="AA7" s="26"/>
      <c r="AB7" s="26"/>
      <c r="AC7" s="26" t="s">
        <v>16</v>
      </c>
      <c r="AD7" s="26"/>
      <c r="AE7" s="26"/>
      <c r="AF7" s="26" t="s">
        <v>13</v>
      </c>
      <c r="AG7" s="26"/>
      <c r="AH7" s="30"/>
      <c r="AI7" s="28" t="s">
        <v>14</v>
      </c>
      <c r="AJ7" s="28"/>
      <c r="AK7" s="28"/>
      <c r="AL7" s="26" t="s">
        <v>15</v>
      </c>
      <c r="AM7" s="26"/>
      <c r="AN7" s="26"/>
      <c r="AO7" s="26" t="s">
        <v>16</v>
      </c>
      <c r="AP7" s="26"/>
      <c r="AQ7" s="26"/>
      <c r="AR7" s="26" t="s">
        <v>13</v>
      </c>
      <c r="AS7" s="26"/>
      <c r="AT7" s="30"/>
      <c r="AU7" s="28" t="s">
        <v>14</v>
      </c>
      <c r="AV7" s="28"/>
      <c r="AW7" s="28"/>
      <c r="AX7" s="26" t="s">
        <v>15</v>
      </c>
      <c r="AY7" s="26"/>
      <c r="AZ7" s="26"/>
      <c r="BA7" s="26" t="s">
        <v>16</v>
      </c>
      <c r="BB7" s="26"/>
      <c r="BC7" s="26"/>
      <c r="BD7" s="26" t="s">
        <v>13</v>
      </c>
      <c r="BE7" s="26"/>
      <c r="BF7" s="26"/>
      <c r="BG7" s="31"/>
      <c r="BT7" s="32"/>
      <c r="BU7" s="32"/>
      <c r="BV7" s="32"/>
      <c r="BW7" s="32"/>
      <c r="BX7" s="32"/>
      <c r="BY7" s="32"/>
      <c r="BZ7" s="32"/>
    </row>
    <row r="8" spans="2:78" ht="15.75" customHeight="1" x14ac:dyDescent="0.25">
      <c r="B8" s="23"/>
      <c r="C8" s="24"/>
      <c r="D8" s="23"/>
      <c r="E8" s="23"/>
      <c r="F8" s="23"/>
      <c r="G8" s="25"/>
      <c r="H8" s="33" t="s">
        <v>17</v>
      </c>
      <c r="I8" s="32" t="s">
        <v>18</v>
      </c>
      <c r="J8" s="32" t="s">
        <v>19</v>
      </c>
      <c r="K8" s="34" t="s">
        <v>20</v>
      </c>
      <c r="L8" s="32" t="s">
        <v>21</v>
      </c>
      <c r="M8" s="35" t="s">
        <v>22</v>
      </c>
      <c r="N8" s="33" t="s">
        <v>23</v>
      </c>
      <c r="O8" s="32" t="s">
        <v>24</v>
      </c>
      <c r="P8" s="35" t="s">
        <v>25</v>
      </c>
      <c r="Q8" s="33" t="s">
        <v>26</v>
      </c>
      <c r="R8" s="32" t="s">
        <v>27</v>
      </c>
      <c r="S8" s="35" t="s">
        <v>28</v>
      </c>
      <c r="T8" s="33" t="s">
        <v>17</v>
      </c>
      <c r="U8" s="32" t="s">
        <v>18</v>
      </c>
      <c r="V8" s="36" t="s">
        <v>19</v>
      </c>
      <c r="W8" s="32" t="s">
        <v>20</v>
      </c>
      <c r="X8" s="32" t="s">
        <v>21</v>
      </c>
      <c r="Y8" s="35" t="s">
        <v>22</v>
      </c>
      <c r="Z8" s="33" t="s">
        <v>23</v>
      </c>
      <c r="AA8" s="32" t="s">
        <v>24</v>
      </c>
      <c r="AB8" s="35" t="s">
        <v>25</v>
      </c>
      <c r="AC8" s="33" t="s">
        <v>26</v>
      </c>
      <c r="AD8" s="32" t="s">
        <v>27</v>
      </c>
      <c r="AE8" s="35" t="s">
        <v>28</v>
      </c>
      <c r="AF8" s="33" t="s">
        <v>17</v>
      </c>
      <c r="AG8" s="32" t="s">
        <v>18</v>
      </c>
      <c r="AH8" s="36" t="s">
        <v>19</v>
      </c>
      <c r="AI8" s="32" t="s">
        <v>20</v>
      </c>
      <c r="AJ8" s="32" t="s">
        <v>21</v>
      </c>
      <c r="AK8" s="35" t="s">
        <v>22</v>
      </c>
      <c r="AL8" s="33" t="s">
        <v>23</v>
      </c>
      <c r="AM8" s="32" t="s">
        <v>24</v>
      </c>
      <c r="AN8" s="35" t="s">
        <v>25</v>
      </c>
      <c r="AO8" s="33" t="s">
        <v>26</v>
      </c>
      <c r="AP8" s="32" t="s">
        <v>27</v>
      </c>
      <c r="AQ8" s="32" t="s">
        <v>28</v>
      </c>
      <c r="AR8" s="33" t="s">
        <v>17</v>
      </c>
      <c r="AS8" s="32" t="s">
        <v>18</v>
      </c>
      <c r="AT8" s="36" t="s">
        <v>19</v>
      </c>
      <c r="AU8" s="32" t="s">
        <v>20</v>
      </c>
      <c r="AV8" s="32" t="s">
        <v>21</v>
      </c>
      <c r="AW8" s="35" t="s">
        <v>22</v>
      </c>
      <c r="AX8" s="33" t="s">
        <v>23</v>
      </c>
      <c r="AY8" s="32" t="s">
        <v>24</v>
      </c>
      <c r="AZ8" s="35" t="s">
        <v>25</v>
      </c>
      <c r="BA8" s="33" t="s">
        <v>26</v>
      </c>
      <c r="BB8" s="32" t="s">
        <v>27</v>
      </c>
      <c r="BC8" s="35" t="s">
        <v>28</v>
      </c>
      <c r="BD8" s="33" t="s">
        <v>17</v>
      </c>
      <c r="BE8" s="32" t="s">
        <v>18</v>
      </c>
      <c r="BF8" s="36" t="s">
        <v>19</v>
      </c>
      <c r="BT8" s="32"/>
      <c r="BU8" s="32"/>
      <c r="BV8" s="32"/>
      <c r="BW8" s="32"/>
      <c r="BX8" s="32"/>
      <c r="BY8" s="32"/>
      <c r="BZ8" s="32"/>
    </row>
    <row r="9" spans="2:78" ht="27.95" customHeight="1" x14ac:dyDescent="0.25">
      <c r="B9" s="37">
        <v>1</v>
      </c>
      <c r="C9" s="38" t="s">
        <v>29</v>
      </c>
      <c r="D9" s="128">
        <v>44805</v>
      </c>
      <c r="E9" s="39">
        <v>44896</v>
      </c>
      <c r="F9" s="40"/>
      <c r="G9" s="41"/>
      <c r="H9" s="45"/>
      <c r="I9" s="42"/>
      <c r="J9" s="41"/>
      <c r="K9" s="42"/>
      <c r="L9" s="42"/>
      <c r="M9" s="44"/>
      <c r="N9" s="45"/>
      <c r="O9" s="42"/>
      <c r="P9" s="44"/>
      <c r="Q9" s="45"/>
      <c r="R9" s="42"/>
      <c r="S9" s="129"/>
      <c r="T9" s="130"/>
      <c r="U9" s="131"/>
      <c r="V9" s="132"/>
      <c r="W9" s="42"/>
      <c r="X9" s="42"/>
      <c r="Y9" s="44"/>
      <c r="Z9" s="45"/>
      <c r="AA9" s="42"/>
      <c r="AB9" s="44"/>
      <c r="AC9" s="45"/>
      <c r="AD9" s="42"/>
      <c r="AE9" s="44"/>
      <c r="AF9" s="45"/>
      <c r="AG9" s="42"/>
      <c r="AH9" s="41"/>
      <c r="AI9" s="42"/>
      <c r="AJ9" s="42"/>
      <c r="AK9" s="44"/>
      <c r="AL9" s="45"/>
      <c r="AM9" s="42"/>
      <c r="AN9" s="44"/>
      <c r="AO9" s="45"/>
      <c r="AP9" s="42"/>
      <c r="AQ9" s="44"/>
      <c r="AR9" s="45"/>
      <c r="AS9" s="42"/>
      <c r="AT9" s="41"/>
      <c r="AU9" s="42"/>
      <c r="AV9" s="42"/>
      <c r="AW9" s="44"/>
      <c r="AX9" s="45"/>
      <c r="AY9" s="42"/>
      <c r="AZ9" s="44"/>
      <c r="BA9" s="45"/>
      <c r="BB9" s="42"/>
      <c r="BC9" s="44"/>
      <c r="BD9" s="45"/>
      <c r="BE9" s="42"/>
      <c r="BF9" s="41"/>
    </row>
    <row r="10" spans="2:78" ht="27.95" customHeight="1" x14ac:dyDescent="0.25">
      <c r="B10" s="46">
        <v>2</v>
      </c>
      <c r="C10" s="47" t="s">
        <v>32</v>
      </c>
      <c r="D10" s="133">
        <v>44835</v>
      </c>
      <c r="E10" s="48">
        <v>44927</v>
      </c>
      <c r="F10" s="50"/>
      <c r="G10" s="51"/>
      <c r="H10" s="55"/>
      <c r="J10" s="56"/>
      <c r="M10" s="54"/>
      <c r="N10" s="55"/>
      <c r="P10" s="54"/>
      <c r="Q10" s="55"/>
      <c r="S10" s="54"/>
      <c r="T10" s="134"/>
      <c r="U10" s="135"/>
      <c r="V10" s="136"/>
      <c r="W10" s="135"/>
      <c r="Y10" s="54"/>
      <c r="Z10" s="55"/>
      <c r="AB10" s="54"/>
      <c r="AC10" s="55"/>
      <c r="AE10" s="54"/>
      <c r="AF10" s="55"/>
      <c r="AH10" s="56"/>
      <c r="AK10" s="54"/>
      <c r="AL10" s="55"/>
      <c r="AN10" s="54"/>
      <c r="AO10" s="55"/>
      <c r="AQ10" s="54"/>
      <c r="AR10" s="55"/>
      <c r="AT10" s="56"/>
      <c r="AW10" s="54"/>
      <c r="AX10" s="55"/>
      <c r="AZ10" s="54"/>
      <c r="BA10" s="55"/>
      <c r="BC10" s="54"/>
      <c r="BD10" s="55"/>
      <c r="BF10" s="56"/>
    </row>
    <row r="11" spans="2:78" ht="27.95" customHeight="1" x14ac:dyDescent="0.25">
      <c r="B11" s="57">
        <v>3</v>
      </c>
      <c r="C11" s="38" t="s">
        <v>34</v>
      </c>
      <c r="D11" s="128">
        <v>44866</v>
      </c>
      <c r="E11" s="39">
        <v>45323</v>
      </c>
      <c r="F11" s="42"/>
      <c r="G11" s="59"/>
      <c r="H11" s="45"/>
      <c r="I11" s="42"/>
      <c r="J11" s="41"/>
      <c r="K11" s="42"/>
      <c r="L11" s="42"/>
      <c r="M11" s="44"/>
      <c r="N11" s="45"/>
      <c r="O11" s="42"/>
      <c r="P11" s="44"/>
      <c r="Q11" s="45"/>
      <c r="R11" s="42"/>
      <c r="S11" s="44"/>
      <c r="T11" s="45"/>
      <c r="U11" s="131"/>
      <c r="V11" s="132"/>
      <c r="W11" s="131"/>
      <c r="X11" s="131"/>
      <c r="Y11" s="129"/>
      <c r="Z11" s="130"/>
      <c r="AA11" s="131"/>
      <c r="AB11" s="129"/>
      <c r="AC11" s="130"/>
      <c r="AD11" s="131"/>
      <c r="AE11" s="129"/>
      <c r="AF11" s="130"/>
      <c r="AG11" s="131"/>
      <c r="AH11" s="132"/>
      <c r="AI11" s="131"/>
      <c r="AJ11" s="131"/>
      <c r="AK11" s="44"/>
      <c r="AL11" s="45"/>
      <c r="AM11" s="42"/>
      <c r="AN11" s="44"/>
      <c r="AO11" s="45"/>
      <c r="AP11" s="42"/>
      <c r="AQ11" s="44"/>
      <c r="AR11" s="45"/>
      <c r="AS11" s="42"/>
      <c r="AT11" s="41"/>
      <c r="AU11" s="42"/>
      <c r="AV11" s="42"/>
      <c r="AW11" s="44"/>
      <c r="AX11" s="45"/>
      <c r="AY11" s="42"/>
      <c r="AZ11" s="44"/>
      <c r="BA11" s="45"/>
      <c r="BB11" s="42"/>
      <c r="BC11" s="44"/>
      <c r="BD11" s="45"/>
      <c r="BE11" s="42"/>
      <c r="BF11" s="41"/>
    </row>
    <row r="12" spans="2:78" s="61" customFormat="1" ht="27.95" customHeight="1" x14ac:dyDescent="0.25">
      <c r="B12" s="46">
        <v>4</v>
      </c>
      <c r="C12" s="47" t="s">
        <v>35</v>
      </c>
      <c r="D12" s="133">
        <v>44927</v>
      </c>
      <c r="E12" s="60">
        <v>44986</v>
      </c>
      <c r="G12" s="62"/>
      <c r="H12" s="65"/>
      <c r="J12" s="66"/>
      <c r="K12" s="67"/>
      <c r="M12" s="64"/>
      <c r="N12" s="65"/>
      <c r="P12" s="64"/>
      <c r="Q12" s="65"/>
      <c r="S12" s="64"/>
      <c r="T12" s="65"/>
      <c r="V12" s="66"/>
      <c r="W12" s="137"/>
      <c r="X12" s="138"/>
      <c r="Y12" s="139"/>
      <c r="Z12" s="65"/>
      <c r="AB12" s="64"/>
      <c r="AC12" s="65"/>
      <c r="AE12" s="64"/>
      <c r="AF12" s="65"/>
      <c r="AH12" s="66"/>
      <c r="AK12" s="64"/>
      <c r="AL12" s="65"/>
      <c r="AN12" s="64"/>
      <c r="AO12" s="65"/>
      <c r="AQ12" s="64"/>
      <c r="AR12" s="65"/>
      <c r="AT12" s="66"/>
      <c r="AW12" s="64"/>
      <c r="AX12" s="65"/>
      <c r="AZ12" s="64"/>
      <c r="BA12" s="65"/>
      <c r="BC12" s="64"/>
      <c r="BD12" s="65"/>
      <c r="BF12" s="66"/>
    </row>
    <row r="13" spans="2:78" ht="27.95" customHeight="1" x14ac:dyDescent="0.25">
      <c r="B13" s="57" t="s">
        <v>37</v>
      </c>
      <c r="C13" s="38" t="s">
        <v>38</v>
      </c>
      <c r="D13" s="128">
        <v>45017</v>
      </c>
      <c r="E13" s="39">
        <v>45261</v>
      </c>
      <c r="F13" s="42"/>
      <c r="G13" s="59"/>
      <c r="H13" s="45"/>
      <c r="I13" s="42"/>
      <c r="J13" s="41"/>
      <c r="K13" s="42"/>
      <c r="L13" s="42"/>
      <c r="M13" s="44"/>
      <c r="N13" s="45"/>
      <c r="O13" s="42"/>
      <c r="P13" s="44"/>
      <c r="Q13" s="45"/>
      <c r="R13" s="42"/>
      <c r="S13" s="44"/>
      <c r="T13" s="45"/>
      <c r="U13" s="42"/>
      <c r="V13" s="41"/>
      <c r="W13" s="42"/>
      <c r="X13" s="42"/>
      <c r="Y13" s="44"/>
      <c r="Z13" s="130"/>
      <c r="AA13" s="131"/>
      <c r="AB13" s="129"/>
      <c r="AC13" s="130"/>
      <c r="AD13" s="131"/>
      <c r="AE13" s="129"/>
      <c r="AF13" s="130"/>
      <c r="AG13" s="131"/>
      <c r="AH13" s="132"/>
      <c r="AI13" s="42"/>
      <c r="AJ13" s="42"/>
      <c r="AK13" s="44"/>
      <c r="AL13" s="45"/>
      <c r="AM13" s="42"/>
      <c r="AN13" s="44"/>
      <c r="AO13" s="45"/>
      <c r="AP13" s="42"/>
      <c r="AQ13" s="44"/>
      <c r="AR13" s="45"/>
      <c r="AS13" s="42"/>
      <c r="AT13" s="41"/>
      <c r="AU13" s="42"/>
      <c r="AV13" s="42"/>
      <c r="AW13" s="44"/>
      <c r="AX13" s="45"/>
      <c r="AY13" s="42"/>
      <c r="AZ13" s="44"/>
      <c r="BA13" s="45"/>
      <c r="BB13" s="42"/>
      <c r="BC13" s="44"/>
      <c r="BD13" s="45"/>
      <c r="BE13" s="42"/>
      <c r="BF13" s="41"/>
    </row>
    <row r="14" spans="2:78" ht="27.95" customHeight="1" x14ac:dyDescent="0.25">
      <c r="B14" s="46" t="s">
        <v>39</v>
      </c>
      <c r="C14" s="72" t="s">
        <v>40</v>
      </c>
      <c r="D14" s="133">
        <v>45018</v>
      </c>
      <c r="E14" s="48">
        <v>45261</v>
      </c>
      <c r="G14" s="51"/>
      <c r="H14" s="65"/>
      <c r="I14" s="61"/>
      <c r="J14" s="66"/>
      <c r="K14" s="67"/>
      <c r="L14" s="61"/>
      <c r="M14" s="64"/>
      <c r="N14" s="65"/>
      <c r="O14" s="61"/>
      <c r="P14" s="64"/>
      <c r="Q14" s="65"/>
      <c r="R14" s="61"/>
      <c r="S14" s="64"/>
      <c r="T14" s="65"/>
      <c r="U14" s="61"/>
      <c r="V14" s="66"/>
      <c r="Y14" s="54"/>
      <c r="Z14" s="134"/>
      <c r="AA14" s="135"/>
      <c r="AB14" s="140"/>
      <c r="AC14" s="134"/>
      <c r="AD14" s="135"/>
      <c r="AE14" s="140"/>
      <c r="AF14" s="134"/>
      <c r="AG14" s="135"/>
      <c r="AH14" s="136"/>
      <c r="AK14" s="54"/>
      <c r="AL14" s="55"/>
      <c r="AN14" s="54"/>
      <c r="AO14" s="55"/>
      <c r="AQ14" s="54"/>
      <c r="AR14" s="55"/>
      <c r="AT14" s="56"/>
      <c r="AW14" s="54"/>
      <c r="AX14" s="55"/>
      <c r="AZ14" s="54"/>
      <c r="BA14" s="55"/>
      <c r="BC14" s="54"/>
      <c r="BD14" s="55"/>
      <c r="BF14" s="56"/>
    </row>
    <row r="15" spans="2:78" ht="27.95" customHeight="1" x14ac:dyDescent="0.25">
      <c r="B15" s="57" t="s">
        <v>41</v>
      </c>
      <c r="C15" s="38" t="s">
        <v>42</v>
      </c>
      <c r="D15" s="128">
        <v>45019</v>
      </c>
      <c r="E15" s="39">
        <v>45261</v>
      </c>
      <c r="F15" s="42"/>
      <c r="G15" s="59"/>
      <c r="H15" s="45"/>
      <c r="I15" s="42"/>
      <c r="J15" s="41"/>
      <c r="K15" s="42"/>
      <c r="L15" s="42"/>
      <c r="M15" s="44"/>
      <c r="N15" s="45"/>
      <c r="O15" s="42"/>
      <c r="P15" s="44"/>
      <c r="Q15" s="45"/>
      <c r="R15" s="42"/>
      <c r="S15" s="44"/>
      <c r="T15" s="45"/>
      <c r="U15" s="42"/>
      <c r="V15" s="41"/>
      <c r="W15" s="42"/>
      <c r="X15" s="42"/>
      <c r="Y15" s="44"/>
      <c r="Z15" s="130"/>
      <c r="AA15" s="131"/>
      <c r="AB15" s="129"/>
      <c r="AC15" s="130"/>
      <c r="AD15" s="131"/>
      <c r="AE15" s="129"/>
      <c r="AF15" s="130"/>
      <c r="AG15" s="131"/>
      <c r="AH15" s="132"/>
      <c r="AI15" s="42"/>
      <c r="AJ15" s="42"/>
      <c r="AK15" s="44"/>
      <c r="AL15" s="45"/>
      <c r="AM15" s="42"/>
      <c r="AN15" s="44"/>
      <c r="AO15" s="45"/>
      <c r="AP15" s="42"/>
      <c r="AQ15" s="44"/>
      <c r="AR15" s="45"/>
      <c r="AS15" s="42"/>
      <c r="AT15" s="41"/>
      <c r="AU15" s="42"/>
      <c r="AV15" s="42"/>
      <c r="AW15" s="44"/>
      <c r="AX15" s="45"/>
      <c r="AY15" s="42"/>
      <c r="AZ15" s="44"/>
      <c r="BA15" s="45"/>
      <c r="BB15" s="42"/>
      <c r="BC15" s="44"/>
      <c r="BD15" s="45"/>
      <c r="BE15" s="42"/>
      <c r="BF15" s="41"/>
    </row>
    <row r="16" spans="2:78" ht="27.95" customHeight="1" x14ac:dyDescent="0.25">
      <c r="B16" s="46">
        <v>6</v>
      </c>
      <c r="C16" s="47" t="s">
        <v>43</v>
      </c>
      <c r="D16" s="133">
        <v>45108</v>
      </c>
      <c r="E16" s="48">
        <v>45597</v>
      </c>
      <c r="G16" s="51">
        <v>4</v>
      </c>
      <c r="H16" s="65"/>
      <c r="I16" s="61"/>
      <c r="J16" s="66"/>
      <c r="K16" s="67"/>
      <c r="L16" s="61"/>
      <c r="M16" s="64"/>
      <c r="N16" s="65"/>
      <c r="O16" s="61"/>
      <c r="P16" s="64"/>
      <c r="Q16" s="65"/>
      <c r="R16" s="61"/>
      <c r="S16" s="64"/>
      <c r="T16" s="65"/>
      <c r="U16" s="61"/>
      <c r="V16" s="66"/>
      <c r="Y16" s="54"/>
      <c r="Z16" s="65"/>
      <c r="AA16" s="61"/>
      <c r="AB16" s="64"/>
      <c r="AC16" s="134"/>
      <c r="AD16" s="135"/>
      <c r="AE16" s="140"/>
      <c r="AF16" s="134"/>
      <c r="AG16" s="135"/>
      <c r="AH16" s="136"/>
      <c r="AI16" s="135"/>
      <c r="AJ16" s="135"/>
      <c r="AK16" s="140"/>
      <c r="AL16" s="134"/>
      <c r="AM16" s="135"/>
      <c r="AN16" s="140"/>
      <c r="AO16" s="134"/>
      <c r="AP16" s="135"/>
      <c r="AQ16" s="140"/>
      <c r="AR16" s="134"/>
      <c r="AS16" s="135"/>
      <c r="AT16" s="56"/>
      <c r="AW16" s="54"/>
      <c r="AX16" s="55"/>
      <c r="AZ16" s="54"/>
      <c r="BA16" s="55"/>
      <c r="BC16" s="54"/>
      <c r="BD16" s="55"/>
      <c r="BF16" s="56"/>
    </row>
    <row r="17" spans="1:185" ht="27.95" customHeight="1" x14ac:dyDescent="0.25">
      <c r="B17" s="57" t="s">
        <v>44</v>
      </c>
      <c r="C17" s="38" t="s">
        <v>45</v>
      </c>
      <c r="D17" s="128">
        <v>45078</v>
      </c>
      <c r="E17" s="39" t="s">
        <v>46</v>
      </c>
      <c r="F17" s="42"/>
      <c r="G17" s="41"/>
      <c r="H17" s="45"/>
      <c r="I17" s="42"/>
      <c r="J17" s="42"/>
      <c r="K17" s="43"/>
      <c r="L17" s="42"/>
      <c r="M17" s="44"/>
      <c r="N17" s="45"/>
      <c r="O17" s="42"/>
      <c r="P17" s="44"/>
      <c r="Q17" s="45"/>
      <c r="R17" s="42"/>
      <c r="S17" s="44"/>
      <c r="T17" s="45"/>
      <c r="U17" s="42"/>
      <c r="V17" s="41"/>
      <c r="W17" s="42"/>
      <c r="X17" s="42"/>
      <c r="Y17" s="44"/>
      <c r="Z17" s="45"/>
      <c r="AA17" s="42"/>
      <c r="AB17" s="129"/>
      <c r="AC17" s="130"/>
      <c r="AD17" s="131"/>
      <c r="AE17" s="129"/>
      <c r="AF17" s="130"/>
      <c r="AG17" s="131"/>
      <c r="AH17" s="132"/>
      <c r="AI17" s="131"/>
      <c r="AJ17" s="131"/>
      <c r="AK17" s="129"/>
      <c r="AL17" s="130"/>
      <c r="AM17" s="131"/>
      <c r="AN17" s="129"/>
      <c r="AO17" s="45"/>
      <c r="AP17" s="42"/>
      <c r="AQ17" s="44"/>
      <c r="AR17" s="45"/>
      <c r="AS17" s="42"/>
      <c r="AT17" s="41"/>
      <c r="AU17" s="42"/>
      <c r="AV17" s="42"/>
      <c r="AW17" s="44"/>
      <c r="AX17" s="45"/>
      <c r="AY17" s="42"/>
      <c r="AZ17" s="44"/>
      <c r="BA17" s="45"/>
      <c r="BB17" s="42"/>
      <c r="BC17" s="44"/>
      <c r="BD17" s="45"/>
      <c r="BE17" s="42"/>
      <c r="BF17" s="41"/>
    </row>
    <row r="18" spans="1:185" ht="27.95" customHeight="1" x14ac:dyDescent="0.25">
      <c r="B18" s="46" t="s">
        <v>47</v>
      </c>
      <c r="C18" s="72" t="s">
        <v>48</v>
      </c>
      <c r="D18" s="133">
        <v>45078</v>
      </c>
      <c r="E18" s="48" t="s">
        <v>46</v>
      </c>
      <c r="G18" s="56" t="s">
        <v>49</v>
      </c>
      <c r="H18" s="55"/>
      <c r="K18" s="31"/>
      <c r="M18" s="54"/>
      <c r="N18" s="55"/>
      <c r="P18" s="54"/>
      <c r="Q18" s="55"/>
      <c r="S18" s="54"/>
      <c r="T18" s="55"/>
      <c r="V18" s="56"/>
      <c r="Y18" s="54"/>
      <c r="Z18" s="55"/>
      <c r="AB18" s="140"/>
      <c r="AC18" s="134"/>
      <c r="AD18" s="135"/>
      <c r="AE18" s="140"/>
      <c r="AF18" s="134"/>
      <c r="AG18" s="135"/>
      <c r="AH18" s="136"/>
      <c r="AI18" s="135"/>
      <c r="AJ18" s="135"/>
      <c r="AK18" s="140"/>
      <c r="AL18" s="134"/>
      <c r="AM18" s="135"/>
      <c r="AN18" s="140"/>
      <c r="AO18" s="55"/>
      <c r="AQ18" s="54"/>
      <c r="AR18" s="55"/>
      <c r="AT18" s="56"/>
      <c r="AW18" s="54"/>
      <c r="AX18" s="55"/>
      <c r="AZ18" s="54"/>
      <c r="BA18" s="55"/>
      <c r="BC18" s="54"/>
      <c r="BD18" s="55"/>
      <c r="BF18" s="56"/>
    </row>
    <row r="19" spans="1:185" ht="27.95" customHeight="1" x14ac:dyDescent="0.25">
      <c r="B19" s="57">
        <v>8</v>
      </c>
      <c r="C19" s="38" t="s">
        <v>50</v>
      </c>
      <c r="D19" s="39" t="s">
        <v>46</v>
      </c>
      <c r="E19" s="39"/>
      <c r="F19" s="80"/>
      <c r="G19" s="59">
        <v>5</v>
      </c>
      <c r="H19" s="45"/>
      <c r="I19" s="42"/>
      <c r="J19" s="42"/>
      <c r="K19" s="43"/>
      <c r="L19" s="42"/>
      <c r="M19" s="44"/>
      <c r="N19" s="45"/>
      <c r="O19" s="42"/>
      <c r="P19" s="44"/>
      <c r="Q19" s="45"/>
      <c r="R19" s="42"/>
      <c r="S19" s="44"/>
      <c r="T19" s="45"/>
      <c r="U19" s="42"/>
      <c r="V19" s="41"/>
      <c r="W19" s="42"/>
      <c r="X19" s="42"/>
      <c r="Y19" s="44"/>
      <c r="Z19" s="45"/>
      <c r="AA19" s="42"/>
      <c r="AB19" s="44"/>
      <c r="AC19" s="45"/>
      <c r="AD19" s="42"/>
      <c r="AE19" s="44"/>
      <c r="AF19" s="45"/>
      <c r="AG19" s="42"/>
      <c r="AH19" s="41"/>
      <c r="AI19" s="42"/>
      <c r="AJ19" s="42"/>
      <c r="AK19" s="44"/>
      <c r="AL19" s="45"/>
      <c r="AM19" s="42"/>
      <c r="AN19" s="44"/>
      <c r="AO19" s="45"/>
      <c r="AP19" s="42"/>
      <c r="AQ19" s="44"/>
      <c r="AR19" s="45"/>
      <c r="AS19" s="42"/>
      <c r="AT19" s="132"/>
      <c r="AU19" s="131"/>
      <c r="AV19" s="131"/>
      <c r="AW19" s="129"/>
      <c r="AX19" s="130"/>
      <c r="AY19" s="131"/>
      <c r="AZ19" s="129"/>
      <c r="BA19" s="130"/>
      <c r="BB19" s="42"/>
      <c r="BC19" s="44"/>
      <c r="BD19" s="45"/>
      <c r="BE19" s="42"/>
      <c r="BF19" s="41"/>
    </row>
    <row r="20" spans="1:185" ht="27.95" customHeight="1" x14ac:dyDescent="0.25">
      <c r="B20" s="46">
        <v>9</v>
      </c>
      <c r="C20" s="47" t="s">
        <v>51</v>
      </c>
      <c r="D20" s="48" t="s">
        <v>52</v>
      </c>
      <c r="E20" s="48" t="s">
        <v>5</v>
      </c>
      <c r="F20" s="81"/>
      <c r="G20" s="56">
        <v>7.8</v>
      </c>
      <c r="H20" s="55"/>
      <c r="K20" s="31"/>
      <c r="M20" s="54"/>
      <c r="N20" s="55"/>
      <c r="P20" s="54"/>
      <c r="Q20" s="55"/>
      <c r="S20" s="54"/>
      <c r="T20" s="55"/>
      <c r="V20" s="56"/>
      <c r="Y20" s="54"/>
      <c r="Z20" s="55"/>
      <c r="AB20" s="54"/>
      <c r="AC20" s="55"/>
      <c r="AE20" s="54"/>
      <c r="AF20" s="55"/>
      <c r="AH20" s="56"/>
      <c r="AK20" s="54"/>
      <c r="AL20" s="55"/>
      <c r="AN20" s="54"/>
      <c r="AO20" s="55"/>
      <c r="AQ20" s="54"/>
      <c r="AR20" s="55"/>
      <c r="AT20" s="136"/>
      <c r="AU20" s="135"/>
      <c r="AV20" s="135"/>
      <c r="AW20" s="140"/>
      <c r="AX20" s="134"/>
      <c r="AY20" s="135"/>
      <c r="AZ20" s="140"/>
      <c r="BA20" s="134"/>
      <c r="BC20" s="54"/>
      <c r="BD20" s="55"/>
      <c r="BF20" s="56"/>
    </row>
    <row r="21" spans="1:185" s="91" customFormat="1" ht="27.95" customHeight="1" thickBot="1" x14ac:dyDescent="0.3">
      <c r="A21" s="1"/>
      <c r="B21" s="82">
        <v>10</v>
      </c>
      <c r="C21" s="83" t="s">
        <v>53</v>
      </c>
      <c r="D21" s="84" t="s">
        <v>54</v>
      </c>
      <c r="E21" s="84" t="s">
        <v>54</v>
      </c>
      <c r="F21" s="85"/>
      <c r="G21" s="86"/>
      <c r="H21" s="87"/>
      <c r="I21" s="85"/>
      <c r="J21" s="85"/>
      <c r="K21" s="88"/>
      <c r="L21" s="85"/>
      <c r="M21" s="89"/>
      <c r="N21" s="87"/>
      <c r="O21" s="85"/>
      <c r="P21" s="89"/>
      <c r="Q21" s="87"/>
      <c r="R21" s="85"/>
      <c r="S21" s="89"/>
      <c r="T21" s="87"/>
      <c r="U21" s="85"/>
      <c r="V21" s="86"/>
      <c r="W21" s="85"/>
      <c r="X21" s="85"/>
      <c r="Y21" s="89"/>
      <c r="Z21" s="87"/>
      <c r="AA21" s="85"/>
      <c r="AB21" s="89"/>
      <c r="AC21" s="87"/>
      <c r="AD21" s="85"/>
      <c r="AE21" s="89"/>
      <c r="AF21" s="87"/>
      <c r="AG21" s="85"/>
      <c r="AH21" s="86"/>
      <c r="AI21" s="85"/>
      <c r="AJ21" s="85"/>
      <c r="AK21" s="89"/>
      <c r="AL21" s="87"/>
      <c r="AM21" s="85"/>
      <c r="AN21" s="89"/>
      <c r="AO21" s="87"/>
      <c r="AP21" s="85"/>
      <c r="AQ21" s="89"/>
      <c r="AR21" s="87"/>
      <c r="AS21" s="85"/>
      <c r="AT21" s="86"/>
      <c r="AU21" s="85"/>
      <c r="AV21" s="85"/>
      <c r="AW21" s="141"/>
      <c r="AX21" s="87"/>
      <c r="AY21" s="85"/>
      <c r="AZ21" s="89"/>
      <c r="BA21" s="87"/>
      <c r="BB21" s="85"/>
      <c r="BC21" s="89"/>
      <c r="BD21" s="87"/>
      <c r="BE21" s="85"/>
      <c r="BF21" s="86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AR7:AT7"/>
    <mergeCell ref="AU7:AW7"/>
    <mergeCell ref="AX7:AZ7"/>
    <mergeCell ref="BA7:BC7"/>
    <mergeCell ref="BD7:BF7"/>
    <mergeCell ref="Z7:AB7"/>
    <mergeCell ref="AC7:AE7"/>
    <mergeCell ref="AF7:AH7"/>
    <mergeCell ref="AI7:AK7"/>
    <mergeCell ref="AL7:AN7"/>
    <mergeCell ref="AO7:AQ7"/>
    <mergeCell ref="H7:J7"/>
    <mergeCell ref="K7:M7"/>
    <mergeCell ref="N7:P7"/>
    <mergeCell ref="Q7:S7"/>
    <mergeCell ref="T7:V7"/>
    <mergeCell ref="W7:Y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W6:AX6"/>
    <mergeCell ref="BC6:BD6"/>
    <mergeCell ref="B2:X3"/>
    <mergeCell ref="H5:J5"/>
    <mergeCell ref="K5:V5"/>
    <mergeCell ref="W5:AH5"/>
    <mergeCell ref="AI5:AT5"/>
    <mergeCell ref="AU5:BF5"/>
  </mergeCells>
  <conditionalFormatting sqref="H8:J8 H12:J12 I10:J10 H14:J14 H16:J21 W8:BF15 W19:BF21 W16:Y18 AC16:BF18">
    <cfRule type="expression" dxfId="29" priority="9">
      <formula>AND(TODAY()&gt;=H$4,TODAY()&lt;I$4)</formula>
    </cfRule>
  </conditionalFormatting>
  <conditionalFormatting sqref="K8:V21">
    <cfRule type="expression" dxfId="28" priority="8">
      <formula>AND(TODAY()&gt;=K$4,TODAY()&lt;L$4)</formula>
    </cfRule>
  </conditionalFormatting>
  <conditionalFormatting sqref="H9:J9">
    <cfRule type="expression" dxfId="27" priority="7">
      <formula>AND(TODAY()&gt;=H$4,TODAY()&lt;I$4)</formula>
    </cfRule>
  </conditionalFormatting>
  <conditionalFormatting sqref="H10">
    <cfRule type="expression" dxfId="26" priority="6">
      <formula>AND(TODAY()&gt;=H$4,TODAY()&lt;I$4)</formula>
    </cfRule>
  </conditionalFormatting>
  <conditionalFormatting sqref="H11:J11 H13:J13 H15:J15">
    <cfRule type="expression" dxfId="25" priority="5">
      <formula>AND(TODAY()&gt;=H$4,TODAY()&lt;I$4)</formula>
    </cfRule>
  </conditionalFormatting>
  <conditionalFormatting sqref="K9:V16">
    <cfRule type="expression" dxfId="24" priority="4">
      <formula>AND(TODAY()&gt;=K$4,TODAY()&lt;L$4)</formula>
    </cfRule>
  </conditionalFormatting>
  <conditionalFormatting sqref="H9:J16">
    <cfRule type="expression" dxfId="23" priority="3">
      <formula>AND(TODAY()&gt;=H$4,TODAY()&lt;I$4)</formula>
    </cfRule>
  </conditionalFormatting>
  <conditionalFormatting sqref="Z16:AB18">
    <cfRule type="expression" dxfId="22" priority="2">
      <formula>AND(TODAY()&gt;=Z$4,TODAY()&lt;AA$4)</formula>
    </cfRule>
  </conditionalFormatting>
  <conditionalFormatting sqref="Z16:AB16">
    <cfRule type="expression" dxfId="21" priority="1">
      <formula>AND(TODAY()&gt;=Z$4,TODAY()&lt;AA$4)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AA99-A7C7-4092-95B4-AC73AEF6D81E}">
  <sheetPr>
    <tabColor rgb="FF9BC2E6"/>
    <pageSetUpPr fitToPage="1"/>
  </sheetPr>
  <dimension ref="A1:FN21"/>
  <sheetViews>
    <sheetView showGridLines="0" zoomScale="101" zoomScaleNormal="90" workbookViewId="0">
      <pane xSplit="7" topLeftCell="H1" activePane="topRight" state="frozen"/>
      <selection activeCell="D16" sqref="D16"/>
      <selection pane="topRight" activeCell="D16" sqref="D16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" width="18.7109375" style="1" customWidth="1"/>
    <col min="6" max="7" width="10.7109375" style="1" customWidth="1"/>
    <col min="8" max="43" width="7.7109375" style="1" customWidth="1"/>
    <col min="44" max="55" width="7.140625" style="1" customWidth="1"/>
    <col min="56" max="16384" width="10.42578125" style="1"/>
  </cols>
  <sheetData>
    <row r="1" spans="2:63" ht="25.5" customHeight="1" x14ac:dyDescent="0.25">
      <c r="B1" s="1"/>
    </row>
    <row r="2" spans="2:63" s="127" customFormat="1" ht="23.25" customHeight="1" x14ac:dyDescent="0.25">
      <c r="B2" s="126" t="s">
        <v>66</v>
      </c>
      <c r="C2" s="126"/>
      <c r="D2" s="126"/>
      <c r="E2" s="126"/>
      <c r="F2" s="126"/>
      <c r="G2" s="126"/>
      <c r="H2" s="126"/>
      <c r="I2" s="126"/>
    </row>
    <row r="3" spans="2:63" s="127" customFormat="1" ht="23.25" customHeight="1" x14ac:dyDescent="0.25">
      <c r="B3" s="126"/>
      <c r="C3" s="126"/>
      <c r="D3" s="126"/>
      <c r="E3" s="126"/>
      <c r="F3" s="126"/>
      <c r="G3" s="126"/>
      <c r="H3" s="126"/>
      <c r="I3" s="126"/>
    </row>
    <row r="4" spans="2:63" s="5" customFormat="1" ht="15.75" customHeight="1" x14ac:dyDescent="0.25">
      <c r="B4" s="4"/>
      <c r="H4" s="6">
        <v>44562</v>
      </c>
      <c r="I4" s="6">
        <v>44593</v>
      </c>
      <c r="J4" s="6">
        <v>44621</v>
      </c>
      <c r="K4" s="6">
        <v>44652</v>
      </c>
      <c r="L4" s="6">
        <v>44682</v>
      </c>
      <c r="M4" s="6">
        <v>44713</v>
      </c>
      <c r="N4" s="6">
        <v>44743</v>
      </c>
      <c r="O4" s="6">
        <v>44774</v>
      </c>
      <c r="P4" s="6">
        <v>44805</v>
      </c>
      <c r="Q4" s="6">
        <v>44835</v>
      </c>
      <c r="R4" s="6">
        <v>44866</v>
      </c>
      <c r="S4" s="6">
        <v>44896</v>
      </c>
      <c r="T4" s="6">
        <v>44927</v>
      </c>
      <c r="U4" s="6">
        <v>44958</v>
      </c>
      <c r="V4" s="6">
        <v>44986</v>
      </c>
      <c r="W4" s="6">
        <v>45017</v>
      </c>
      <c r="X4" s="6">
        <v>45047</v>
      </c>
      <c r="Y4" s="6">
        <v>45078</v>
      </c>
      <c r="Z4" s="6">
        <v>45108</v>
      </c>
      <c r="AA4" s="6">
        <v>45139</v>
      </c>
      <c r="AB4" s="6">
        <v>45170</v>
      </c>
      <c r="AC4" s="6">
        <v>45200</v>
      </c>
      <c r="AD4" s="6">
        <v>45231</v>
      </c>
      <c r="AE4" s="6">
        <v>45261</v>
      </c>
      <c r="AF4" s="6">
        <v>45292</v>
      </c>
      <c r="AG4" s="6">
        <v>45323</v>
      </c>
      <c r="AH4" s="6">
        <v>45352</v>
      </c>
      <c r="AI4" s="6">
        <v>45383</v>
      </c>
      <c r="AJ4" s="6">
        <v>45413</v>
      </c>
      <c r="AK4" s="6">
        <v>45444</v>
      </c>
      <c r="AL4" s="6">
        <v>45474</v>
      </c>
      <c r="AM4" s="6">
        <v>45505</v>
      </c>
      <c r="AN4" s="6">
        <v>45536</v>
      </c>
      <c r="AO4" s="6">
        <v>45566</v>
      </c>
      <c r="AP4" s="6">
        <v>45597</v>
      </c>
      <c r="AQ4" s="6">
        <v>45627</v>
      </c>
    </row>
    <row r="5" spans="2:63" s="13" customFormat="1" ht="30" customHeight="1" x14ac:dyDescent="0.25">
      <c r="B5" s="7"/>
      <c r="C5" s="8"/>
      <c r="D5" s="9"/>
      <c r="E5" s="9"/>
      <c r="F5" s="5"/>
      <c r="G5" s="9"/>
      <c r="H5" s="10">
        <v>2023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>
        <v>2024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0">
        <v>2025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63" s="18" customFormat="1" x14ac:dyDescent="0.25">
      <c r="B6" s="14"/>
      <c r="C6" s="14"/>
      <c r="D6" s="14"/>
      <c r="E6" s="14"/>
      <c r="F6" s="14"/>
      <c r="G6" s="14"/>
      <c r="H6" s="16"/>
      <c r="I6" s="16"/>
      <c r="J6" s="16"/>
      <c r="K6" s="16"/>
      <c r="L6" s="16"/>
      <c r="M6" s="16"/>
      <c r="N6" s="16"/>
      <c r="O6" s="17"/>
      <c r="Q6" s="19" t="s">
        <v>1</v>
      </c>
      <c r="R6" s="20"/>
      <c r="V6" s="19" t="s">
        <v>2</v>
      </c>
      <c r="W6" s="20"/>
      <c r="X6" s="19" t="s">
        <v>3</v>
      </c>
      <c r="Y6" s="20"/>
      <c r="AD6" s="19" t="s">
        <v>4</v>
      </c>
      <c r="AE6" s="19"/>
      <c r="AF6" s="20"/>
      <c r="AH6" s="19" t="s">
        <v>5</v>
      </c>
      <c r="AI6" s="20"/>
      <c r="AK6" s="17"/>
      <c r="AL6" s="21"/>
      <c r="AM6" s="17"/>
      <c r="AN6" s="19" t="s">
        <v>6</v>
      </c>
      <c r="AO6" s="20"/>
      <c r="AP6" s="17"/>
      <c r="AQ6" s="17"/>
      <c r="AR6" s="17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2:63" ht="15.75" customHeight="1" x14ac:dyDescent="0.25">
      <c r="B7" s="23" t="s">
        <v>7</v>
      </c>
      <c r="C7" s="24" t="s">
        <v>8</v>
      </c>
      <c r="D7" s="23" t="s">
        <v>9</v>
      </c>
      <c r="E7" s="23" t="s">
        <v>10</v>
      </c>
      <c r="F7" s="23" t="s">
        <v>11</v>
      </c>
      <c r="G7" s="25" t="s">
        <v>12</v>
      </c>
      <c r="H7" s="28" t="s">
        <v>14</v>
      </c>
      <c r="I7" s="28"/>
      <c r="J7" s="29"/>
      <c r="K7" s="26" t="s">
        <v>15</v>
      </c>
      <c r="L7" s="26"/>
      <c r="M7" s="26"/>
      <c r="N7" s="26" t="s">
        <v>16</v>
      </c>
      <c r="O7" s="26"/>
      <c r="P7" s="26"/>
      <c r="Q7" s="26" t="s">
        <v>13</v>
      </c>
      <c r="R7" s="26"/>
      <c r="S7" s="30"/>
      <c r="T7" s="28" t="s">
        <v>14</v>
      </c>
      <c r="U7" s="28"/>
      <c r="V7" s="28"/>
      <c r="W7" s="26" t="s">
        <v>15</v>
      </c>
      <c r="X7" s="26"/>
      <c r="Y7" s="26"/>
      <c r="Z7" s="26" t="s">
        <v>16</v>
      </c>
      <c r="AA7" s="26"/>
      <c r="AB7" s="26"/>
      <c r="AC7" s="26" t="s">
        <v>13</v>
      </c>
      <c r="AD7" s="26"/>
      <c r="AE7" s="30"/>
      <c r="AF7" s="28" t="s">
        <v>14</v>
      </c>
      <c r="AG7" s="28"/>
      <c r="AH7" s="28"/>
      <c r="AI7" s="26" t="s">
        <v>15</v>
      </c>
      <c r="AJ7" s="26"/>
      <c r="AK7" s="26"/>
      <c r="AL7" s="26" t="s">
        <v>16</v>
      </c>
      <c r="AM7" s="26"/>
      <c r="AN7" s="26"/>
      <c r="AO7" s="26" t="s">
        <v>13</v>
      </c>
      <c r="AP7" s="26"/>
      <c r="AQ7" s="26"/>
      <c r="AR7" s="31"/>
      <c r="BE7" s="32"/>
      <c r="BF7" s="32"/>
      <c r="BG7" s="32"/>
      <c r="BH7" s="32"/>
      <c r="BI7" s="32"/>
      <c r="BJ7" s="32"/>
      <c r="BK7" s="32"/>
    </row>
    <row r="8" spans="2:63" ht="15.75" customHeight="1" x14ac:dyDescent="0.25">
      <c r="B8" s="23"/>
      <c r="C8" s="24"/>
      <c r="D8" s="23"/>
      <c r="E8" s="23"/>
      <c r="F8" s="23"/>
      <c r="G8" s="25"/>
      <c r="H8" s="32" t="s">
        <v>20</v>
      </c>
      <c r="I8" s="32" t="s">
        <v>21</v>
      </c>
      <c r="J8" s="35" t="s">
        <v>22</v>
      </c>
      <c r="K8" s="33" t="s">
        <v>23</v>
      </c>
      <c r="L8" s="32" t="s">
        <v>24</v>
      </c>
      <c r="M8" s="35" t="s">
        <v>25</v>
      </c>
      <c r="N8" s="33" t="s">
        <v>26</v>
      </c>
      <c r="O8" s="32" t="s">
        <v>27</v>
      </c>
      <c r="P8" s="35" t="s">
        <v>28</v>
      </c>
      <c r="Q8" s="33" t="s">
        <v>17</v>
      </c>
      <c r="R8" s="32" t="s">
        <v>18</v>
      </c>
      <c r="S8" s="36" t="s">
        <v>19</v>
      </c>
      <c r="T8" s="32" t="s">
        <v>20</v>
      </c>
      <c r="U8" s="32" t="s">
        <v>21</v>
      </c>
      <c r="V8" s="35" t="s">
        <v>22</v>
      </c>
      <c r="W8" s="33" t="s">
        <v>23</v>
      </c>
      <c r="X8" s="32" t="s">
        <v>24</v>
      </c>
      <c r="Y8" s="35" t="s">
        <v>25</v>
      </c>
      <c r="Z8" s="33" t="s">
        <v>26</v>
      </c>
      <c r="AA8" s="32" t="s">
        <v>27</v>
      </c>
      <c r="AB8" s="32" t="s">
        <v>28</v>
      </c>
      <c r="AC8" s="33" t="s">
        <v>17</v>
      </c>
      <c r="AD8" s="32" t="s">
        <v>18</v>
      </c>
      <c r="AE8" s="36" t="s">
        <v>19</v>
      </c>
      <c r="AF8" s="32" t="s">
        <v>20</v>
      </c>
      <c r="AG8" s="32" t="s">
        <v>21</v>
      </c>
      <c r="AH8" s="35" t="s">
        <v>22</v>
      </c>
      <c r="AI8" s="33" t="s">
        <v>23</v>
      </c>
      <c r="AJ8" s="32" t="s">
        <v>24</v>
      </c>
      <c r="AK8" s="35" t="s">
        <v>25</v>
      </c>
      <c r="AL8" s="33" t="s">
        <v>26</v>
      </c>
      <c r="AM8" s="32" t="s">
        <v>27</v>
      </c>
      <c r="AN8" s="35" t="s">
        <v>28</v>
      </c>
      <c r="AO8" s="33" t="s">
        <v>17</v>
      </c>
      <c r="AP8" s="32" t="s">
        <v>18</v>
      </c>
      <c r="AQ8" s="36" t="s">
        <v>19</v>
      </c>
      <c r="BE8" s="32"/>
      <c r="BF8" s="32"/>
      <c r="BG8" s="32"/>
      <c r="BH8" s="32"/>
      <c r="BI8" s="32"/>
      <c r="BJ8" s="32"/>
      <c r="BK8" s="32"/>
    </row>
    <row r="9" spans="2:63" ht="27.95" customHeight="1" x14ac:dyDescent="0.25">
      <c r="B9" s="37">
        <v>1</v>
      </c>
      <c r="C9" s="38" t="s">
        <v>29</v>
      </c>
      <c r="D9" s="128">
        <v>44986</v>
      </c>
      <c r="E9" s="39">
        <v>45261</v>
      </c>
      <c r="F9" s="40"/>
      <c r="G9" s="41"/>
      <c r="H9" s="42"/>
      <c r="I9" s="42"/>
      <c r="J9" s="129"/>
      <c r="K9" s="130"/>
      <c r="L9" s="131"/>
      <c r="M9" s="129"/>
      <c r="N9" s="130"/>
      <c r="O9" s="131"/>
      <c r="P9" s="129"/>
      <c r="Q9" s="130"/>
      <c r="R9" s="131"/>
      <c r="S9" s="132"/>
      <c r="T9" s="42"/>
      <c r="U9" s="42"/>
      <c r="V9" s="44"/>
      <c r="W9" s="45"/>
      <c r="X9" s="42"/>
      <c r="Y9" s="44"/>
      <c r="Z9" s="45"/>
      <c r="AA9" s="42"/>
      <c r="AB9" s="44"/>
      <c r="AC9" s="45"/>
      <c r="AD9" s="42"/>
      <c r="AE9" s="41"/>
      <c r="AF9" s="42"/>
      <c r="AG9" s="42"/>
      <c r="AH9" s="44"/>
      <c r="AI9" s="45"/>
      <c r="AJ9" s="42"/>
      <c r="AK9" s="44"/>
      <c r="AL9" s="45"/>
      <c r="AM9" s="42"/>
      <c r="AN9" s="44"/>
      <c r="AO9" s="45"/>
      <c r="AP9" s="42"/>
      <c r="AQ9" s="41"/>
    </row>
    <row r="10" spans="2:63" ht="27.95" customHeight="1" x14ac:dyDescent="0.25">
      <c r="B10" s="46">
        <v>2</v>
      </c>
      <c r="C10" s="47" t="s">
        <v>32</v>
      </c>
      <c r="D10" s="133">
        <v>45017</v>
      </c>
      <c r="E10" s="48">
        <v>45292</v>
      </c>
      <c r="F10" s="50"/>
      <c r="G10" s="51"/>
      <c r="J10" s="54"/>
      <c r="K10" s="134"/>
      <c r="L10" s="135"/>
      <c r="M10" s="140"/>
      <c r="N10" s="134"/>
      <c r="O10" s="135"/>
      <c r="P10" s="140"/>
      <c r="Q10" s="134"/>
      <c r="R10" s="135"/>
      <c r="S10" s="136"/>
      <c r="T10" s="135"/>
      <c r="V10" s="54"/>
      <c r="W10" s="55"/>
      <c r="Y10" s="54"/>
      <c r="Z10" s="55"/>
      <c r="AB10" s="54"/>
      <c r="AC10" s="55"/>
      <c r="AE10" s="56"/>
      <c r="AH10" s="54"/>
      <c r="AI10" s="55"/>
      <c r="AK10" s="54"/>
      <c r="AL10" s="55"/>
      <c r="AN10" s="54"/>
      <c r="AO10" s="55"/>
      <c r="AQ10" s="56"/>
    </row>
    <row r="11" spans="2:63" ht="27.95" customHeight="1" x14ac:dyDescent="0.25">
      <c r="B11" s="57">
        <v>3</v>
      </c>
      <c r="C11" s="38" t="s">
        <v>34</v>
      </c>
      <c r="D11" s="128">
        <v>45017</v>
      </c>
      <c r="E11" s="39">
        <v>45413</v>
      </c>
      <c r="F11" s="42"/>
      <c r="G11" s="59"/>
      <c r="H11" s="42"/>
      <c r="I11" s="42"/>
      <c r="J11" s="44"/>
      <c r="K11" s="130"/>
      <c r="L11" s="131"/>
      <c r="M11" s="129"/>
      <c r="N11" s="130"/>
      <c r="O11" s="131"/>
      <c r="P11" s="129"/>
      <c r="Q11" s="130"/>
      <c r="R11" s="131"/>
      <c r="S11" s="132"/>
      <c r="T11" s="131"/>
      <c r="U11" s="131"/>
      <c r="V11" s="129"/>
      <c r="W11" s="130"/>
      <c r="X11" s="131"/>
      <c r="Y11" s="44"/>
      <c r="Z11" s="45"/>
      <c r="AA11" s="42"/>
      <c r="AB11" s="44"/>
      <c r="AC11" s="45"/>
      <c r="AD11" s="42"/>
      <c r="AE11" s="41"/>
      <c r="AF11" s="42"/>
      <c r="AG11" s="42"/>
      <c r="AH11" s="44"/>
      <c r="AI11" s="45"/>
      <c r="AJ11" s="42"/>
      <c r="AK11" s="44"/>
      <c r="AL11" s="45"/>
      <c r="AM11" s="42"/>
      <c r="AN11" s="44"/>
      <c r="AO11" s="45"/>
      <c r="AP11" s="42"/>
      <c r="AQ11" s="41"/>
    </row>
    <row r="12" spans="2:63" s="61" customFormat="1" ht="27.95" customHeight="1" x14ac:dyDescent="0.25">
      <c r="B12" s="46">
        <v>4</v>
      </c>
      <c r="C12" s="47" t="s">
        <v>35</v>
      </c>
      <c r="D12" s="133">
        <v>45047</v>
      </c>
      <c r="E12" s="60">
        <v>45323</v>
      </c>
      <c r="G12" s="62"/>
      <c r="H12" s="67"/>
      <c r="J12" s="64"/>
      <c r="K12" s="65"/>
      <c r="L12" s="138"/>
      <c r="M12" s="139"/>
      <c r="N12" s="142"/>
      <c r="O12" s="138"/>
      <c r="P12" s="139"/>
      <c r="Q12" s="142"/>
      <c r="R12" s="138"/>
      <c r="S12" s="143"/>
      <c r="T12" s="138"/>
      <c r="U12" s="138"/>
      <c r="V12" s="64"/>
      <c r="W12" s="65"/>
      <c r="Y12" s="64"/>
      <c r="Z12" s="65"/>
      <c r="AB12" s="64"/>
      <c r="AC12" s="65"/>
      <c r="AE12" s="66"/>
      <c r="AH12" s="64"/>
      <c r="AI12" s="65"/>
      <c r="AK12" s="64"/>
      <c r="AL12" s="65"/>
      <c r="AN12" s="64"/>
      <c r="AO12" s="65"/>
      <c r="AQ12" s="66"/>
    </row>
    <row r="13" spans="2:63" ht="27.95" customHeight="1" x14ac:dyDescent="0.25">
      <c r="B13" s="57" t="s">
        <v>37</v>
      </c>
      <c r="C13" s="38" t="s">
        <v>38</v>
      </c>
      <c r="D13" s="128">
        <v>45200</v>
      </c>
      <c r="E13" s="39">
        <v>45352</v>
      </c>
      <c r="F13" s="42"/>
      <c r="G13" s="59"/>
      <c r="H13" s="42"/>
      <c r="I13" s="42"/>
      <c r="J13" s="44"/>
      <c r="K13" s="45"/>
      <c r="L13" s="42"/>
      <c r="M13" s="44"/>
      <c r="N13" s="45"/>
      <c r="O13" s="42"/>
      <c r="P13" s="44"/>
      <c r="Q13" s="130"/>
      <c r="R13" s="131"/>
      <c r="S13" s="132"/>
      <c r="T13" s="131"/>
      <c r="U13" s="131"/>
      <c r="V13" s="129"/>
      <c r="W13" s="45"/>
      <c r="X13" s="42"/>
      <c r="Y13" s="44"/>
      <c r="Z13" s="45"/>
      <c r="AA13" s="42"/>
      <c r="AB13" s="44"/>
      <c r="AC13" s="45"/>
      <c r="AD13" s="42"/>
      <c r="AE13" s="41"/>
      <c r="AF13" s="42"/>
      <c r="AG13" s="42"/>
      <c r="AH13" s="44"/>
      <c r="AI13" s="45"/>
      <c r="AJ13" s="42"/>
      <c r="AK13" s="44"/>
      <c r="AL13" s="45"/>
      <c r="AM13" s="42"/>
      <c r="AN13" s="44"/>
      <c r="AO13" s="45"/>
      <c r="AP13" s="42"/>
      <c r="AQ13" s="41"/>
    </row>
    <row r="14" spans="2:63" ht="27.95" customHeight="1" x14ac:dyDescent="0.25">
      <c r="B14" s="46" t="s">
        <v>39</v>
      </c>
      <c r="C14" s="72" t="s">
        <v>40</v>
      </c>
      <c r="D14" s="133">
        <v>45200</v>
      </c>
      <c r="E14" s="48">
        <v>45352</v>
      </c>
      <c r="G14" s="51"/>
      <c r="J14" s="54"/>
      <c r="K14" s="55"/>
      <c r="M14" s="54"/>
      <c r="N14" s="55"/>
      <c r="P14" s="54"/>
      <c r="Q14" s="134"/>
      <c r="R14" s="135"/>
      <c r="S14" s="136"/>
      <c r="T14" s="135"/>
      <c r="U14" s="135"/>
      <c r="V14" s="140"/>
      <c r="W14" s="55"/>
      <c r="Y14" s="54"/>
      <c r="Z14" s="55"/>
      <c r="AB14" s="54"/>
      <c r="AC14" s="55"/>
      <c r="AE14" s="56"/>
      <c r="AH14" s="54"/>
      <c r="AI14" s="55"/>
      <c r="AK14" s="54"/>
      <c r="AL14" s="55"/>
      <c r="AN14" s="54"/>
      <c r="AO14" s="55"/>
      <c r="AQ14" s="56"/>
    </row>
    <row r="15" spans="2:63" ht="27.95" customHeight="1" x14ac:dyDescent="0.25">
      <c r="B15" s="57" t="s">
        <v>41</v>
      </c>
      <c r="C15" s="38" t="s">
        <v>42</v>
      </c>
      <c r="D15" s="128">
        <v>45200</v>
      </c>
      <c r="E15" s="39">
        <v>45352</v>
      </c>
      <c r="F15" s="42"/>
      <c r="G15" s="59"/>
      <c r="H15" s="42"/>
      <c r="I15" s="42"/>
      <c r="J15" s="44"/>
      <c r="K15" s="45"/>
      <c r="L15" s="42"/>
      <c r="M15" s="44"/>
      <c r="N15" s="45"/>
      <c r="O15" s="42"/>
      <c r="P15" s="44"/>
      <c r="Q15" s="130"/>
      <c r="R15" s="131"/>
      <c r="S15" s="132"/>
      <c r="T15" s="131"/>
      <c r="U15" s="131"/>
      <c r="V15" s="129"/>
      <c r="W15" s="45"/>
      <c r="X15" s="42"/>
      <c r="Y15" s="44"/>
      <c r="Z15" s="45"/>
      <c r="AA15" s="42"/>
      <c r="AB15" s="44"/>
      <c r="AC15" s="45"/>
      <c r="AD15" s="42"/>
      <c r="AE15" s="41"/>
      <c r="AF15" s="42"/>
      <c r="AG15" s="42"/>
      <c r="AH15" s="44"/>
      <c r="AI15" s="45"/>
      <c r="AJ15" s="42"/>
      <c r="AK15" s="44"/>
      <c r="AL15" s="45"/>
      <c r="AM15" s="42"/>
      <c r="AN15" s="44"/>
      <c r="AO15" s="45"/>
      <c r="AP15" s="42"/>
      <c r="AQ15" s="41"/>
    </row>
    <row r="16" spans="2:63" ht="27.95" customHeight="1" x14ac:dyDescent="0.25">
      <c r="B16" s="46">
        <v>6</v>
      </c>
      <c r="C16" s="47" t="s">
        <v>43</v>
      </c>
      <c r="D16" s="133">
        <v>45231</v>
      </c>
      <c r="E16" s="48">
        <v>45597</v>
      </c>
      <c r="G16" s="51">
        <v>4</v>
      </c>
      <c r="J16" s="54"/>
      <c r="K16" s="65"/>
      <c r="L16" s="61"/>
      <c r="M16" s="64"/>
      <c r="N16" s="55"/>
      <c r="P16" s="54"/>
      <c r="Q16" s="55"/>
      <c r="R16" s="135"/>
      <c r="S16" s="136"/>
      <c r="T16" s="135"/>
      <c r="U16" s="135"/>
      <c r="V16" s="140"/>
      <c r="W16" s="134"/>
      <c r="X16" s="135"/>
      <c r="Y16" s="140"/>
      <c r="Z16" s="134"/>
      <c r="AA16" s="135"/>
      <c r="AB16" s="140"/>
      <c r="AC16" s="134"/>
      <c r="AD16" s="135"/>
      <c r="AE16" s="56"/>
      <c r="AH16" s="54"/>
      <c r="AI16" s="55"/>
      <c r="AK16" s="54"/>
      <c r="AL16" s="55"/>
      <c r="AN16" s="54"/>
      <c r="AO16" s="55"/>
      <c r="AQ16" s="56"/>
    </row>
    <row r="17" spans="1:170" ht="27.95" customHeight="1" x14ac:dyDescent="0.25">
      <c r="B17" s="57" t="s">
        <v>44</v>
      </c>
      <c r="C17" s="38" t="s">
        <v>45</v>
      </c>
      <c r="D17" s="128">
        <v>45292</v>
      </c>
      <c r="E17" s="39" t="s">
        <v>46</v>
      </c>
      <c r="F17" s="42"/>
      <c r="G17" s="41"/>
      <c r="H17" s="42"/>
      <c r="I17" s="42"/>
      <c r="J17" s="44"/>
      <c r="K17" s="45"/>
      <c r="L17" s="42"/>
      <c r="M17" s="44"/>
      <c r="N17" s="45"/>
      <c r="O17" s="42"/>
      <c r="P17" s="44"/>
      <c r="Q17" s="45"/>
      <c r="R17" s="42"/>
      <c r="S17" s="41"/>
      <c r="T17" s="131"/>
      <c r="U17" s="131"/>
      <c r="V17" s="129"/>
      <c r="W17" s="130"/>
      <c r="X17" s="131"/>
      <c r="Y17" s="129"/>
      <c r="Z17" s="45"/>
      <c r="AA17" s="42"/>
      <c r="AB17" s="44"/>
      <c r="AC17" s="45"/>
      <c r="AD17" s="42"/>
      <c r="AE17" s="41"/>
      <c r="AF17" s="42"/>
      <c r="AG17" s="42"/>
      <c r="AH17" s="44"/>
      <c r="AI17" s="45"/>
      <c r="AJ17" s="42"/>
      <c r="AK17" s="44"/>
      <c r="AL17" s="45"/>
      <c r="AM17" s="42"/>
      <c r="AN17" s="44"/>
      <c r="AO17" s="45"/>
      <c r="AP17" s="42"/>
      <c r="AQ17" s="41"/>
    </row>
    <row r="18" spans="1:170" ht="27.95" customHeight="1" x14ac:dyDescent="0.25">
      <c r="B18" s="46" t="s">
        <v>47</v>
      </c>
      <c r="C18" s="72" t="s">
        <v>48</v>
      </c>
      <c r="D18" s="133" t="s">
        <v>67</v>
      </c>
      <c r="E18" s="48" t="s">
        <v>46</v>
      </c>
      <c r="G18" s="56" t="s">
        <v>49</v>
      </c>
      <c r="J18" s="54"/>
      <c r="K18" s="55"/>
      <c r="M18" s="54"/>
      <c r="N18" s="55"/>
      <c r="P18" s="54"/>
      <c r="Q18" s="55"/>
      <c r="S18" s="56"/>
      <c r="V18" s="54"/>
      <c r="W18" s="55"/>
      <c r="X18" s="135"/>
      <c r="Y18" s="140"/>
      <c r="Z18" s="134"/>
      <c r="AA18" s="135"/>
      <c r="AB18" s="54"/>
      <c r="AC18" s="55"/>
      <c r="AE18" s="56"/>
      <c r="AH18" s="54"/>
      <c r="AI18" s="55"/>
      <c r="AK18" s="54"/>
      <c r="AL18" s="55"/>
      <c r="AN18" s="54"/>
      <c r="AO18" s="55"/>
      <c r="AQ18" s="56"/>
    </row>
    <row r="19" spans="1:170" ht="27.95" customHeight="1" x14ac:dyDescent="0.25">
      <c r="B19" s="57">
        <v>8</v>
      </c>
      <c r="C19" s="38" t="s">
        <v>50</v>
      </c>
      <c r="D19" s="39" t="s">
        <v>46</v>
      </c>
      <c r="E19" s="39"/>
      <c r="F19" s="80"/>
      <c r="G19" s="59">
        <v>5</v>
      </c>
      <c r="H19" s="42"/>
      <c r="I19" s="42"/>
      <c r="J19" s="44"/>
      <c r="K19" s="45"/>
      <c r="L19" s="42"/>
      <c r="M19" s="44"/>
      <c r="N19" s="45"/>
      <c r="O19" s="42"/>
      <c r="P19" s="44"/>
      <c r="Q19" s="45"/>
      <c r="R19" s="42"/>
      <c r="S19" s="41"/>
      <c r="T19" s="42"/>
      <c r="U19" s="42"/>
      <c r="V19" s="44"/>
      <c r="W19" s="45"/>
      <c r="X19" s="42"/>
      <c r="Y19" s="44"/>
      <c r="Z19" s="45"/>
      <c r="AA19" s="42"/>
      <c r="AB19" s="44"/>
      <c r="AC19" s="45"/>
      <c r="AD19" s="42"/>
      <c r="AE19" s="132"/>
      <c r="AF19" s="131"/>
      <c r="AG19" s="131"/>
      <c r="AH19" s="129"/>
      <c r="AI19" s="130"/>
      <c r="AJ19" s="131"/>
      <c r="AK19" s="129"/>
      <c r="AL19" s="130"/>
      <c r="AM19" s="42"/>
      <c r="AN19" s="44"/>
      <c r="AO19" s="45"/>
      <c r="AP19" s="42"/>
      <c r="AQ19" s="41"/>
    </row>
    <row r="20" spans="1:170" ht="27.95" customHeight="1" x14ac:dyDescent="0.25">
      <c r="B20" s="46">
        <v>9</v>
      </c>
      <c r="C20" s="47" t="s">
        <v>51</v>
      </c>
      <c r="D20" s="48" t="s">
        <v>52</v>
      </c>
      <c r="E20" s="48" t="s">
        <v>5</v>
      </c>
      <c r="F20" s="81"/>
      <c r="G20" s="56">
        <v>7.8</v>
      </c>
      <c r="J20" s="54"/>
      <c r="K20" s="55"/>
      <c r="M20" s="54"/>
      <c r="N20" s="55"/>
      <c r="P20" s="54"/>
      <c r="Q20" s="55"/>
      <c r="S20" s="56"/>
      <c r="V20" s="54"/>
      <c r="W20" s="55"/>
      <c r="Y20" s="54"/>
      <c r="Z20" s="55"/>
      <c r="AB20" s="54"/>
      <c r="AC20" s="55"/>
      <c r="AE20" s="136"/>
      <c r="AF20" s="135"/>
      <c r="AG20" s="135"/>
      <c r="AH20" s="140"/>
      <c r="AI20" s="134"/>
      <c r="AJ20" s="135"/>
      <c r="AK20" s="140"/>
      <c r="AL20" s="134"/>
      <c r="AN20" s="54"/>
      <c r="AO20" s="55"/>
      <c r="AQ20" s="56"/>
    </row>
    <row r="21" spans="1:170" s="91" customFormat="1" ht="27.95" customHeight="1" thickBot="1" x14ac:dyDescent="0.3">
      <c r="A21" s="1"/>
      <c r="B21" s="82">
        <v>10</v>
      </c>
      <c r="C21" s="83" t="s">
        <v>53</v>
      </c>
      <c r="D21" s="84" t="s">
        <v>54</v>
      </c>
      <c r="E21" s="84" t="s">
        <v>54</v>
      </c>
      <c r="F21" s="85"/>
      <c r="G21" s="86"/>
      <c r="H21" s="85"/>
      <c r="I21" s="85"/>
      <c r="J21" s="89"/>
      <c r="K21" s="87"/>
      <c r="L21" s="85"/>
      <c r="M21" s="89"/>
      <c r="N21" s="87"/>
      <c r="O21" s="85"/>
      <c r="P21" s="89"/>
      <c r="Q21" s="87"/>
      <c r="R21" s="85"/>
      <c r="S21" s="86"/>
      <c r="T21" s="85"/>
      <c r="U21" s="85"/>
      <c r="V21" s="89"/>
      <c r="W21" s="87"/>
      <c r="X21" s="85"/>
      <c r="Y21" s="89"/>
      <c r="Z21" s="87"/>
      <c r="AA21" s="85"/>
      <c r="AB21" s="89"/>
      <c r="AC21" s="87"/>
      <c r="AD21" s="85"/>
      <c r="AE21" s="86"/>
      <c r="AF21" s="85"/>
      <c r="AG21" s="85"/>
      <c r="AH21" s="141"/>
      <c r="AI21" s="87"/>
      <c r="AJ21" s="85"/>
      <c r="AK21" s="89"/>
      <c r="AL21" s="87"/>
      <c r="AM21" s="85"/>
      <c r="AN21" s="89"/>
      <c r="AO21" s="87"/>
      <c r="AP21" s="85"/>
      <c r="AQ21" s="86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</row>
  </sheetData>
  <mergeCells count="28">
    <mergeCell ref="Z7:AB7"/>
    <mergeCell ref="AC7:AE7"/>
    <mergeCell ref="AF7:AH7"/>
    <mergeCell ref="AI7:AK7"/>
    <mergeCell ref="AL7:AN7"/>
    <mergeCell ref="AO7:AQ7"/>
    <mergeCell ref="H7:J7"/>
    <mergeCell ref="K7:M7"/>
    <mergeCell ref="N7:P7"/>
    <mergeCell ref="Q7:S7"/>
    <mergeCell ref="T7:V7"/>
    <mergeCell ref="W7:Y7"/>
    <mergeCell ref="B7:B8"/>
    <mergeCell ref="C7:C8"/>
    <mergeCell ref="D7:D8"/>
    <mergeCell ref="E7:E8"/>
    <mergeCell ref="F7:F8"/>
    <mergeCell ref="G7:G8"/>
    <mergeCell ref="B2:I3"/>
    <mergeCell ref="H5:S5"/>
    <mergeCell ref="T5:AE5"/>
    <mergeCell ref="AF5:AQ5"/>
    <mergeCell ref="Q6:R6"/>
    <mergeCell ref="V6:W6"/>
    <mergeCell ref="X6:Y6"/>
    <mergeCell ref="AD6:AF6"/>
    <mergeCell ref="AH6:AI6"/>
    <mergeCell ref="AN6:AO6"/>
  </mergeCells>
  <conditionalFormatting sqref="H19:AQ21 H16:J18 N16:AQ18 H8:AQ15">
    <cfRule type="expression" dxfId="20" priority="3">
      <formula>AND(TODAY()&gt;=H$4,TODAY()&lt;I$4)</formula>
    </cfRule>
  </conditionalFormatting>
  <conditionalFormatting sqref="K16:M18">
    <cfRule type="expression" dxfId="19" priority="2">
      <formula>AND(TODAY()&gt;=K$4,TODAY()&lt;L$4)</formula>
    </cfRule>
  </conditionalFormatting>
  <conditionalFormatting sqref="K16:M16">
    <cfRule type="expression" dxfId="18" priority="1">
      <formula>AND(TODAY()&gt;=K$4,TODAY()&lt;L$4)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025C-0ADD-4B77-B392-6BBAC5C5C854}">
  <sheetPr>
    <tabColor rgb="FFD0E0BA"/>
    <pageSetUpPr fitToPage="1"/>
  </sheetPr>
  <dimension ref="A1:FY51"/>
  <sheetViews>
    <sheetView showGridLines="0" zoomScale="70" zoomScaleNormal="70" workbookViewId="0">
      <pane xSplit="3" topLeftCell="D1" activePane="topRight" state="frozen"/>
      <selection activeCell="AE31" sqref="AE31"/>
      <selection pane="topRight" activeCell="M24" sqref="M24"/>
    </sheetView>
  </sheetViews>
  <sheetFormatPr defaultColWidth="10.42578125" defaultRowHeight="15" x14ac:dyDescent="0.25"/>
  <cols>
    <col min="1" max="1" width="5.42578125" style="1" customWidth="1"/>
    <col min="2" max="2" width="6.85546875" style="46" customWidth="1"/>
    <col min="3" max="3" width="36.140625" style="1" customWidth="1"/>
    <col min="4" max="54" width="7.7109375" style="1" customWidth="1"/>
    <col min="55" max="66" width="7.140625" style="1" customWidth="1"/>
    <col min="67" max="16384" width="10.42578125" style="1"/>
  </cols>
  <sheetData>
    <row r="1" spans="2:74" ht="25.5" customHeight="1" x14ac:dyDescent="0.25">
      <c r="B1" s="1"/>
    </row>
    <row r="2" spans="2:74" s="144" customFormat="1" ht="23.25" customHeight="1" x14ac:dyDescent="0.25">
      <c r="B2" s="175" t="s">
        <v>68</v>
      </c>
      <c r="C2" s="175"/>
      <c r="D2" s="175"/>
      <c r="E2" s="175"/>
      <c r="F2" s="175"/>
      <c r="G2" s="175"/>
      <c r="H2" s="175"/>
      <c r="I2" s="175"/>
      <c r="J2" s="175"/>
      <c r="K2" s="175"/>
    </row>
    <row r="3" spans="2:74" s="144" customFormat="1" ht="23.25" customHeight="1" x14ac:dyDescent="0.25"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2:74" s="5" customFormat="1" ht="15.75" customHeight="1" x14ac:dyDescent="0.25">
      <c r="B4" s="4"/>
      <c r="D4" s="6">
        <v>44835</v>
      </c>
      <c r="E4" s="6">
        <v>44866</v>
      </c>
      <c r="F4" s="6">
        <v>44896</v>
      </c>
      <c r="G4" s="6">
        <v>44562</v>
      </c>
      <c r="H4" s="6">
        <v>44593</v>
      </c>
      <c r="I4" s="6">
        <v>44621</v>
      </c>
      <c r="J4" s="6">
        <v>44652</v>
      </c>
      <c r="K4" s="6">
        <v>44682</v>
      </c>
      <c r="L4" s="6">
        <v>44713</v>
      </c>
      <c r="M4" s="6">
        <v>44743</v>
      </c>
      <c r="N4" s="6">
        <v>44774</v>
      </c>
      <c r="O4" s="6">
        <v>44805</v>
      </c>
      <c r="P4" s="6">
        <v>44835</v>
      </c>
      <c r="Q4" s="6">
        <v>44866</v>
      </c>
      <c r="R4" s="6">
        <v>44896</v>
      </c>
      <c r="S4" s="6">
        <v>44562</v>
      </c>
      <c r="T4" s="6">
        <v>44593</v>
      </c>
      <c r="U4" s="6">
        <v>44621</v>
      </c>
      <c r="V4" s="6">
        <v>44652</v>
      </c>
      <c r="W4" s="6">
        <v>44682</v>
      </c>
      <c r="X4" s="6">
        <v>44713</v>
      </c>
      <c r="Y4" s="6">
        <v>44743</v>
      </c>
      <c r="Z4" s="6">
        <v>44774</v>
      </c>
      <c r="AA4" s="6">
        <v>44805</v>
      </c>
      <c r="AB4" s="6">
        <v>44835</v>
      </c>
      <c r="AC4" s="6">
        <v>44866</v>
      </c>
      <c r="AD4" s="6">
        <v>44896</v>
      </c>
      <c r="AE4" s="6">
        <v>44927</v>
      </c>
      <c r="AF4" s="6">
        <v>44958</v>
      </c>
      <c r="AG4" s="6">
        <v>44986</v>
      </c>
      <c r="AH4" s="6">
        <v>45017</v>
      </c>
      <c r="AI4" s="6">
        <v>45047</v>
      </c>
      <c r="AJ4" s="6">
        <v>45078</v>
      </c>
      <c r="AK4" s="6">
        <v>45108</v>
      </c>
      <c r="AL4" s="6">
        <v>45139</v>
      </c>
      <c r="AM4" s="6">
        <v>45170</v>
      </c>
      <c r="AN4" s="6">
        <v>45200</v>
      </c>
      <c r="AO4" s="6">
        <v>45231</v>
      </c>
      <c r="AP4" s="6">
        <v>45261</v>
      </c>
      <c r="AQ4" s="6">
        <v>45292</v>
      </c>
      <c r="AR4" s="6">
        <v>45323</v>
      </c>
      <c r="AS4" s="6">
        <v>45352</v>
      </c>
      <c r="AT4" s="6">
        <v>45383</v>
      </c>
      <c r="AU4" s="6">
        <v>45413</v>
      </c>
      <c r="AV4" s="6">
        <v>45444</v>
      </c>
      <c r="AW4" s="6">
        <v>45474</v>
      </c>
      <c r="AX4" s="6">
        <v>45505</v>
      </c>
      <c r="AY4" s="6">
        <v>45536</v>
      </c>
      <c r="AZ4" s="6">
        <v>45566</v>
      </c>
      <c r="BA4" s="6">
        <v>45597</v>
      </c>
      <c r="BB4" s="6">
        <v>45627</v>
      </c>
    </row>
    <row r="5" spans="2:74" s="13" customFormat="1" ht="30" customHeight="1" x14ac:dyDescent="0.25">
      <c r="B5" s="145"/>
      <c r="C5" s="8"/>
      <c r="D5" s="10">
        <v>2021</v>
      </c>
      <c r="E5" s="10"/>
      <c r="F5" s="10"/>
      <c r="G5" s="11">
        <v>2022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>
        <v>2023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2">
        <v>2024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0">
        <v>2025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2:74" s="18" customFormat="1" x14ac:dyDescent="0.25">
      <c r="B6" s="146"/>
      <c r="C6" s="14"/>
      <c r="D6" s="15"/>
      <c r="E6" s="15"/>
      <c r="F6" s="15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6"/>
      <c r="T6" s="16"/>
      <c r="U6" s="16"/>
      <c r="V6" s="16"/>
      <c r="W6" s="16"/>
      <c r="X6" s="16"/>
      <c r="Y6" s="16"/>
      <c r="Z6" s="17"/>
      <c r="AB6" s="19" t="s">
        <v>1</v>
      </c>
      <c r="AC6" s="20"/>
      <c r="AG6" s="19" t="s">
        <v>2</v>
      </c>
      <c r="AH6" s="20"/>
      <c r="AI6" s="19" t="s">
        <v>3</v>
      </c>
      <c r="AJ6" s="20"/>
      <c r="AO6" s="19" t="s">
        <v>4</v>
      </c>
      <c r="AP6" s="19"/>
      <c r="AQ6" s="20"/>
      <c r="AS6" s="19" t="s">
        <v>5</v>
      </c>
      <c r="AT6" s="20"/>
      <c r="AV6" s="17"/>
      <c r="AW6" s="21"/>
      <c r="AX6" s="17"/>
      <c r="AY6" s="19" t="s">
        <v>6</v>
      </c>
      <c r="AZ6" s="20"/>
      <c r="BA6" s="17"/>
      <c r="BB6" s="17"/>
      <c r="BC6" s="17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2:74" ht="15.75" customHeight="1" x14ac:dyDescent="0.25">
      <c r="B7" s="23" t="s">
        <v>7</v>
      </c>
      <c r="C7" s="24" t="s">
        <v>8</v>
      </c>
      <c r="D7" s="26" t="s">
        <v>13</v>
      </c>
      <c r="E7" s="26"/>
      <c r="F7" s="30"/>
      <c r="G7" s="27" t="s">
        <v>14</v>
      </c>
      <c r="H7" s="28"/>
      <c r="I7" s="29"/>
      <c r="J7" s="26" t="s">
        <v>15</v>
      </c>
      <c r="K7" s="26"/>
      <c r="L7" s="26"/>
      <c r="M7" s="26" t="s">
        <v>16</v>
      </c>
      <c r="N7" s="26"/>
      <c r="O7" s="26"/>
      <c r="P7" s="26" t="s">
        <v>13</v>
      </c>
      <c r="Q7" s="26"/>
      <c r="R7" s="30"/>
      <c r="S7" s="28" t="s">
        <v>14</v>
      </c>
      <c r="T7" s="28"/>
      <c r="U7" s="29"/>
      <c r="V7" s="26" t="s">
        <v>15</v>
      </c>
      <c r="W7" s="26"/>
      <c r="X7" s="26"/>
      <c r="Y7" s="26" t="s">
        <v>16</v>
      </c>
      <c r="Z7" s="26"/>
      <c r="AA7" s="26"/>
      <c r="AB7" s="26" t="s">
        <v>13</v>
      </c>
      <c r="AC7" s="26"/>
      <c r="AD7" s="30"/>
      <c r="AE7" s="28" t="s">
        <v>14</v>
      </c>
      <c r="AF7" s="28"/>
      <c r="AG7" s="28"/>
      <c r="AH7" s="26" t="s">
        <v>15</v>
      </c>
      <c r="AI7" s="26"/>
      <c r="AJ7" s="26"/>
      <c r="AK7" s="26" t="s">
        <v>16</v>
      </c>
      <c r="AL7" s="26"/>
      <c r="AM7" s="26"/>
      <c r="AN7" s="26" t="s">
        <v>13</v>
      </c>
      <c r="AO7" s="26"/>
      <c r="AP7" s="30"/>
      <c r="AQ7" s="28" t="s">
        <v>14</v>
      </c>
      <c r="AR7" s="28"/>
      <c r="AS7" s="28"/>
      <c r="AT7" s="26" t="s">
        <v>15</v>
      </c>
      <c r="AU7" s="26"/>
      <c r="AV7" s="26"/>
      <c r="AW7" s="26" t="s">
        <v>16</v>
      </c>
      <c r="AX7" s="26"/>
      <c r="AY7" s="26"/>
      <c r="AZ7" s="26" t="s">
        <v>13</v>
      </c>
      <c r="BA7" s="26"/>
      <c r="BB7" s="26"/>
      <c r="BC7" s="31"/>
      <c r="BP7" s="32"/>
      <c r="BQ7" s="32"/>
      <c r="BR7" s="32"/>
      <c r="BS7" s="32"/>
      <c r="BT7" s="32"/>
      <c r="BU7" s="32"/>
      <c r="BV7" s="32"/>
    </row>
    <row r="8" spans="2:74" ht="15.75" customHeight="1" x14ac:dyDescent="0.25">
      <c r="B8" s="23"/>
      <c r="C8" s="24"/>
      <c r="D8" s="33" t="s">
        <v>17</v>
      </c>
      <c r="E8" s="32" t="s">
        <v>18</v>
      </c>
      <c r="F8" s="36" t="s">
        <v>19</v>
      </c>
      <c r="G8" s="34" t="s">
        <v>20</v>
      </c>
      <c r="H8" s="32" t="s">
        <v>21</v>
      </c>
      <c r="I8" s="35" t="s">
        <v>22</v>
      </c>
      <c r="J8" s="33" t="s">
        <v>23</v>
      </c>
      <c r="K8" s="32" t="s">
        <v>24</v>
      </c>
      <c r="L8" s="35" t="s">
        <v>25</v>
      </c>
      <c r="M8" s="33" t="s">
        <v>26</v>
      </c>
      <c r="N8" s="32" t="s">
        <v>27</v>
      </c>
      <c r="O8" s="35" t="s">
        <v>28</v>
      </c>
      <c r="P8" s="33" t="s">
        <v>17</v>
      </c>
      <c r="Q8" s="32" t="s">
        <v>18</v>
      </c>
      <c r="R8" s="36" t="s">
        <v>19</v>
      </c>
      <c r="S8" s="32" t="s">
        <v>20</v>
      </c>
      <c r="T8" s="32" t="s">
        <v>21</v>
      </c>
      <c r="U8" s="35" t="s">
        <v>22</v>
      </c>
      <c r="V8" s="33" t="s">
        <v>23</v>
      </c>
      <c r="W8" s="32" t="s">
        <v>24</v>
      </c>
      <c r="X8" s="35" t="s">
        <v>25</v>
      </c>
      <c r="Y8" s="33" t="s">
        <v>26</v>
      </c>
      <c r="Z8" s="32" t="s">
        <v>27</v>
      </c>
      <c r="AA8" s="35" t="s">
        <v>28</v>
      </c>
      <c r="AB8" s="33" t="s">
        <v>17</v>
      </c>
      <c r="AC8" s="32" t="s">
        <v>18</v>
      </c>
      <c r="AD8" s="36" t="s">
        <v>19</v>
      </c>
      <c r="AE8" s="32" t="s">
        <v>20</v>
      </c>
      <c r="AF8" s="32" t="s">
        <v>21</v>
      </c>
      <c r="AG8" s="35" t="s">
        <v>22</v>
      </c>
      <c r="AH8" s="33" t="s">
        <v>23</v>
      </c>
      <c r="AI8" s="32" t="s">
        <v>24</v>
      </c>
      <c r="AJ8" s="35" t="s">
        <v>25</v>
      </c>
      <c r="AK8" s="33" t="s">
        <v>26</v>
      </c>
      <c r="AL8" s="32" t="s">
        <v>27</v>
      </c>
      <c r="AM8" s="32" t="s">
        <v>28</v>
      </c>
      <c r="AN8" s="33" t="s">
        <v>17</v>
      </c>
      <c r="AO8" s="32" t="s">
        <v>18</v>
      </c>
      <c r="AP8" s="36" t="s">
        <v>19</v>
      </c>
      <c r="AQ8" s="32" t="s">
        <v>20</v>
      </c>
      <c r="AR8" s="32" t="s">
        <v>21</v>
      </c>
      <c r="AS8" s="35" t="s">
        <v>22</v>
      </c>
      <c r="AT8" s="33" t="s">
        <v>23</v>
      </c>
      <c r="AU8" s="32" t="s">
        <v>24</v>
      </c>
      <c r="AV8" s="35" t="s">
        <v>25</v>
      </c>
      <c r="AW8" s="33" t="s">
        <v>26</v>
      </c>
      <c r="AX8" s="32" t="s">
        <v>27</v>
      </c>
      <c r="AY8" s="35" t="s">
        <v>28</v>
      </c>
      <c r="AZ8" s="33" t="s">
        <v>17</v>
      </c>
      <c r="BA8" s="32" t="s">
        <v>18</v>
      </c>
      <c r="BB8" s="36" t="s">
        <v>19</v>
      </c>
      <c r="BP8" s="32"/>
      <c r="BQ8" s="32"/>
      <c r="BR8" s="32"/>
      <c r="BS8" s="32"/>
      <c r="BT8" s="32"/>
      <c r="BU8" s="32"/>
      <c r="BV8" s="32"/>
    </row>
    <row r="9" spans="2:74" x14ac:dyDescent="0.25">
      <c r="B9" s="147">
        <v>1</v>
      </c>
      <c r="C9" s="148" t="s">
        <v>29</v>
      </c>
      <c r="D9" s="99"/>
      <c r="E9" s="94"/>
      <c r="F9" s="110"/>
      <c r="G9" s="43"/>
      <c r="H9" s="42"/>
      <c r="I9" s="44"/>
      <c r="J9" s="45"/>
      <c r="K9" s="42"/>
      <c r="L9" s="44"/>
      <c r="M9" s="45"/>
      <c r="N9" s="42"/>
      <c r="O9" s="44"/>
      <c r="P9" s="45"/>
      <c r="Q9" s="42"/>
      <c r="R9" s="41"/>
      <c r="S9" s="42"/>
      <c r="T9" s="42"/>
      <c r="U9" s="44"/>
      <c r="V9" s="45"/>
      <c r="W9" s="42"/>
      <c r="X9" s="44"/>
      <c r="Y9" s="45"/>
      <c r="Z9" s="42"/>
      <c r="AA9" s="44"/>
      <c r="AB9" s="45"/>
      <c r="AC9" s="42"/>
      <c r="AD9" s="41"/>
      <c r="AE9" s="42"/>
      <c r="AF9" s="42"/>
      <c r="AG9" s="44"/>
      <c r="AH9" s="45"/>
      <c r="AI9" s="42"/>
      <c r="AJ9" s="44"/>
      <c r="AK9" s="45"/>
      <c r="AL9" s="42"/>
      <c r="AM9" s="44"/>
      <c r="AN9" s="45"/>
      <c r="AO9" s="42"/>
      <c r="AP9" s="41"/>
      <c r="AQ9" s="42"/>
      <c r="AR9" s="42"/>
      <c r="AS9" s="44"/>
      <c r="AT9" s="45"/>
      <c r="AU9" s="42"/>
      <c r="AV9" s="44"/>
      <c r="AW9" s="45"/>
      <c r="AX9" s="42"/>
      <c r="AY9" s="44"/>
      <c r="AZ9" s="45"/>
      <c r="BA9" s="42"/>
      <c r="BB9" s="41"/>
    </row>
    <row r="10" spans="2:74" x14ac:dyDescent="0.25">
      <c r="B10" s="147"/>
      <c r="C10" s="148"/>
      <c r="D10" s="45"/>
      <c r="E10" s="42"/>
      <c r="F10" s="41"/>
      <c r="G10" s="43"/>
      <c r="H10" s="42"/>
      <c r="I10" s="44"/>
      <c r="J10" s="118"/>
      <c r="K10" s="119"/>
      <c r="L10" s="120"/>
      <c r="M10" s="45"/>
      <c r="N10" s="42"/>
      <c r="O10" s="44"/>
      <c r="P10" s="45"/>
      <c r="Q10" s="42"/>
      <c r="R10" s="41"/>
      <c r="S10" s="42"/>
      <c r="T10" s="42"/>
      <c r="U10" s="44"/>
      <c r="V10" s="45"/>
      <c r="W10" s="42"/>
      <c r="X10" s="44"/>
      <c r="Y10" s="45"/>
      <c r="Z10" s="42"/>
      <c r="AA10" s="44"/>
      <c r="AB10" s="45"/>
      <c r="AC10" s="42"/>
      <c r="AD10" s="41"/>
      <c r="AE10" s="42"/>
      <c r="AF10" s="42"/>
      <c r="AG10" s="44"/>
      <c r="AH10" s="45"/>
      <c r="AI10" s="42"/>
      <c r="AJ10" s="44"/>
      <c r="AK10" s="45"/>
      <c r="AL10" s="42"/>
      <c r="AM10" s="44"/>
      <c r="AN10" s="45"/>
      <c r="AO10" s="42"/>
      <c r="AP10" s="41"/>
      <c r="AQ10" s="42"/>
      <c r="AR10" s="42"/>
      <c r="AS10" s="44"/>
      <c r="AT10" s="45"/>
      <c r="AU10" s="42"/>
      <c r="AV10" s="44"/>
      <c r="AW10" s="45"/>
      <c r="AX10" s="42"/>
      <c r="AY10" s="44"/>
      <c r="AZ10" s="45"/>
      <c r="BA10" s="42"/>
      <c r="BB10" s="41"/>
    </row>
    <row r="11" spans="2:74" x14ac:dyDescent="0.25">
      <c r="B11" s="147"/>
      <c r="C11" s="148"/>
      <c r="D11" s="45"/>
      <c r="E11" s="42"/>
      <c r="F11" s="41"/>
      <c r="G11" s="43"/>
      <c r="H11" s="42"/>
      <c r="I11" s="44"/>
      <c r="J11" s="45"/>
      <c r="K11" s="42"/>
      <c r="L11" s="44"/>
      <c r="M11" s="45"/>
      <c r="N11" s="42"/>
      <c r="O11" s="140"/>
      <c r="P11" s="134"/>
      <c r="Q11" s="135"/>
      <c r="R11" s="136"/>
      <c r="S11" s="42"/>
      <c r="T11" s="42"/>
      <c r="U11" s="44"/>
      <c r="V11" s="45"/>
      <c r="W11" s="42"/>
      <c r="X11" s="44"/>
      <c r="Y11" s="45"/>
      <c r="Z11" s="42"/>
      <c r="AA11" s="44"/>
      <c r="AB11" s="45"/>
      <c r="AC11" s="42"/>
      <c r="AD11" s="41"/>
      <c r="AE11" s="42"/>
      <c r="AF11" s="42"/>
      <c r="AG11" s="44"/>
      <c r="AH11" s="45"/>
      <c r="AI11" s="42"/>
      <c r="AJ11" s="44"/>
      <c r="AK11" s="45"/>
      <c r="AL11" s="42"/>
      <c r="AM11" s="44"/>
      <c r="AN11" s="45"/>
      <c r="AO11" s="42"/>
      <c r="AP11" s="41"/>
      <c r="AQ11" s="42"/>
      <c r="AR11" s="42"/>
      <c r="AS11" s="44"/>
      <c r="AT11" s="45"/>
      <c r="AU11" s="42"/>
      <c r="AV11" s="44"/>
      <c r="AW11" s="45"/>
      <c r="AX11" s="42"/>
      <c r="AY11" s="44"/>
      <c r="AZ11" s="45"/>
      <c r="BA11" s="42"/>
      <c r="BB11" s="41"/>
    </row>
    <row r="12" spans="2:74" x14ac:dyDescent="0.25">
      <c r="B12" s="147"/>
      <c r="C12" s="148"/>
      <c r="D12" s="45"/>
      <c r="E12" s="42"/>
      <c r="F12" s="41"/>
      <c r="G12" s="43"/>
      <c r="H12" s="42"/>
      <c r="I12" s="44"/>
      <c r="J12" s="45"/>
      <c r="K12" s="42"/>
      <c r="L12" s="44"/>
      <c r="M12" s="45"/>
      <c r="N12" s="42"/>
      <c r="O12" s="44"/>
      <c r="P12" s="45"/>
      <c r="Q12" s="42"/>
      <c r="R12" s="41"/>
      <c r="S12" s="42"/>
      <c r="T12" s="42"/>
      <c r="U12" s="149"/>
      <c r="V12" s="150"/>
      <c r="W12" s="151"/>
      <c r="X12" s="149"/>
      <c r="Y12" s="150"/>
      <c r="Z12" s="151"/>
      <c r="AA12" s="149"/>
      <c r="AB12" s="150"/>
      <c r="AC12" s="151"/>
      <c r="AD12" s="152"/>
      <c r="AE12" s="42"/>
      <c r="AF12" s="42"/>
      <c r="AG12" s="44"/>
      <c r="AH12" s="45"/>
      <c r="AI12" s="42"/>
      <c r="AJ12" s="44"/>
      <c r="AK12" s="45"/>
      <c r="AL12" s="42"/>
      <c r="AM12" s="44"/>
      <c r="AN12" s="45"/>
      <c r="AO12" s="42"/>
      <c r="AP12" s="41"/>
      <c r="AQ12" s="42"/>
      <c r="AR12" s="42"/>
      <c r="AS12" s="44"/>
      <c r="AT12" s="45"/>
      <c r="AU12" s="42"/>
      <c r="AV12" s="44"/>
      <c r="AW12" s="45"/>
      <c r="AX12" s="42"/>
      <c r="AY12" s="44"/>
      <c r="AZ12" s="45"/>
      <c r="BA12" s="42"/>
      <c r="BB12" s="41"/>
    </row>
    <row r="13" spans="2:74" x14ac:dyDescent="0.25">
      <c r="B13" s="153">
        <v>2</v>
      </c>
      <c r="C13" s="154" t="s">
        <v>32</v>
      </c>
      <c r="D13" s="155"/>
      <c r="E13" s="156"/>
      <c r="F13" s="56"/>
      <c r="G13" s="31"/>
      <c r="I13" s="54"/>
      <c r="J13" s="55"/>
      <c r="L13" s="54"/>
      <c r="M13" s="55"/>
      <c r="O13" s="54"/>
      <c r="P13" s="55"/>
      <c r="R13" s="56"/>
      <c r="U13" s="54"/>
      <c r="V13" s="55"/>
      <c r="X13" s="54"/>
      <c r="Y13" s="55"/>
      <c r="AA13" s="54"/>
      <c r="AB13" s="55"/>
      <c r="AD13" s="56"/>
      <c r="AG13" s="54"/>
      <c r="AH13" s="55"/>
      <c r="AJ13" s="54"/>
      <c r="AK13" s="55"/>
      <c r="AM13" s="54"/>
      <c r="AN13" s="55"/>
      <c r="AP13" s="56"/>
      <c r="AS13" s="54"/>
      <c r="AT13" s="55"/>
      <c r="AV13" s="54"/>
      <c r="AW13" s="55"/>
      <c r="AY13" s="54"/>
      <c r="AZ13" s="55"/>
      <c r="BB13" s="56"/>
    </row>
    <row r="14" spans="2:74" x14ac:dyDescent="0.25">
      <c r="B14" s="153"/>
      <c r="C14" s="154"/>
      <c r="D14" s="157"/>
      <c r="E14" s="96"/>
      <c r="F14" s="108"/>
      <c r="G14" s="31"/>
      <c r="I14" s="54"/>
      <c r="J14" s="55"/>
      <c r="L14" s="54"/>
      <c r="M14" s="55"/>
      <c r="O14" s="54"/>
      <c r="P14" s="55"/>
      <c r="R14" s="56"/>
      <c r="U14" s="54"/>
      <c r="V14" s="55"/>
      <c r="X14" s="54"/>
      <c r="Y14" s="55"/>
      <c r="AA14" s="54"/>
      <c r="AB14" s="55"/>
      <c r="AD14" s="56"/>
      <c r="AG14" s="54"/>
      <c r="AH14" s="55"/>
      <c r="AJ14" s="54"/>
      <c r="AK14" s="55"/>
      <c r="AM14" s="54"/>
      <c r="AN14" s="55"/>
      <c r="AP14" s="56"/>
      <c r="AS14" s="54"/>
      <c r="AT14" s="55"/>
      <c r="AV14" s="54"/>
      <c r="AW14" s="55"/>
      <c r="AY14" s="54"/>
      <c r="AZ14" s="55"/>
      <c r="BB14" s="56"/>
    </row>
    <row r="15" spans="2:74" x14ac:dyDescent="0.25">
      <c r="B15" s="153"/>
      <c r="C15" s="154"/>
      <c r="D15" s="55"/>
      <c r="F15" s="56"/>
      <c r="G15" s="31"/>
      <c r="I15" s="54"/>
      <c r="J15" s="118"/>
      <c r="K15" s="119"/>
      <c r="L15" s="120"/>
      <c r="M15" s="118"/>
      <c r="N15" s="119"/>
      <c r="O15" s="120"/>
      <c r="P15" s="118"/>
      <c r="R15" s="56"/>
      <c r="U15" s="54"/>
      <c r="V15" s="55"/>
      <c r="X15" s="54"/>
      <c r="Y15" s="55"/>
      <c r="AA15" s="54"/>
      <c r="AB15" s="55"/>
      <c r="AD15" s="56"/>
      <c r="AG15" s="54"/>
      <c r="AH15" s="55"/>
      <c r="AJ15" s="54"/>
      <c r="AK15" s="55"/>
      <c r="AM15" s="54"/>
      <c r="AN15" s="55"/>
      <c r="AP15" s="56"/>
      <c r="AS15" s="54"/>
      <c r="AT15" s="55"/>
      <c r="AV15" s="54"/>
      <c r="AW15" s="55"/>
      <c r="AY15" s="54"/>
      <c r="AZ15" s="55"/>
      <c r="BB15" s="56"/>
    </row>
    <row r="16" spans="2:74" x14ac:dyDescent="0.25">
      <c r="B16" s="153"/>
      <c r="C16" s="154"/>
      <c r="D16" s="55"/>
      <c r="F16" s="56"/>
      <c r="G16" s="31"/>
      <c r="I16" s="54"/>
      <c r="J16" s="55"/>
      <c r="L16" s="54"/>
      <c r="M16" s="55"/>
      <c r="O16" s="54"/>
      <c r="P16" s="134"/>
      <c r="Q16" s="135"/>
      <c r="R16" s="136"/>
      <c r="S16" s="135"/>
      <c r="U16" s="54"/>
      <c r="V16" s="55"/>
      <c r="X16" s="54"/>
      <c r="Y16" s="55"/>
      <c r="AA16" s="54"/>
      <c r="AB16" s="55"/>
      <c r="AD16" s="56"/>
      <c r="AG16" s="54"/>
      <c r="AH16" s="55"/>
      <c r="AJ16" s="54"/>
      <c r="AK16" s="55"/>
      <c r="AM16" s="54"/>
      <c r="AN16" s="55"/>
      <c r="AP16" s="56"/>
      <c r="AS16" s="54"/>
      <c r="AT16" s="55"/>
      <c r="AV16" s="54"/>
      <c r="AW16" s="55"/>
      <c r="AY16" s="54"/>
      <c r="AZ16" s="55"/>
      <c r="BB16" s="56"/>
    </row>
    <row r="17" spans="2:54" x14ac:dyDescent="0.25">
      <c r="B17" s="153"/>
      <c r="C17" s="154"/>
      <c r="D17" s="55"/>
      <c r="F17" s="56"/>
      <c r="G17" s="31"/>
      <c r="I17" s="54"/>
      <c r="J17" s="55"/>
      <c r="L17" s="54"/>
      <c r="M17" s="55"/>
      <c r="O17" s="54"/>
      <c r="P17" s="55"/>
      <c r="R17" s="56"/>
      <c r="U17" s="54"/>
      <c r="V17" s="150"/>
      <c r="W17" s="151"/>
      <c r="X17" s="149"/>
      <c r="Y17" s="150"/>
      <c r="Z17" s="151"/>
      <c r="AA17" s="149"/>
      <c r="AB17" s="150"/>
      <c r="AC17" s="151"/>
      <c r="AD17" s="152"/>
      <c r="AE17" s="151"/>
      <c r="AG17" s="54"/>
      <c r="AH17" s="55"/>
      <c r="AJ17" s="54"/>
      <c r="AK17" s="55"/>
      <c r="AM17" s="54"/>
      <c r="AN17" s="55"/>
      <c r="AP17" s="56"/>
      <c r="AS17" s="54"/>
      <c r="AT17" s="55"/>
      <c r="AV17" s="54"/>
      <c r="AW17" s="55"/>
      <c r="AY17" s="54"/>
      <c r="AZ17" s="55"/>
      <c r="BB17" s="56"/>
    </row>
    <row r="18" spans="2:54" x14ac:dyDescent="0.25">
      <c r="B18" s="158">
        <v>3</v>
      </c>
      <c r="C18" s="148" t="s">
        <v>34</v>
      </c>
      <c r="D18" s="99"/>
      <c r="E18" s="94"/>
      <c r="F18" s="110"/>
      <c r="G18" s="97"/>
      <c r="H18" s="94"/>
      <c r="I18" s="98"/>
      <c r="J18" s="99"/>
      <c r="K18" s="94"/>
      <c r="L18" s="100"/>
      <c r="M18" s="45"/>
      <c r="N18" s="42"/>
      <c r="O18" s="44"/>
      <c r="P18" s="45"/>
      <c r="Q18" s="42"/>
      <c r="R18" s="41"/>
      <c r="S18" s="42"/>
      <c r="T18" s="42"/>
      <c r="U18" s="44"/>
      <c r="V18" s="45"/>
      <c r="W18" s="42"/>
      <c r="X18" s="44"/>
      <c r="Y18" s="45"/>
      <c r="Z18" s="42"/>
      <c r="AA18" s="44"/>
      <c r="AB18" s="45"/>
      <c r="AC18" s="42"/>
      <c r="AD18" s="41"/>
      <c r="AE18" s="42"/>
      <c r="AF18" s="42"/>
      <c r="AG18" s="44"/>
      <c r="AH18" s="45"/>
      <c r="AI18" s="42"/>
      <c r="AJ18" s="44"/>
      <c r="AK18" s="45"/>
      <c r="AL18" s="42"/>
      <c r="AM18" s="44"/>
      <c r="AN18" s="45"/>
      <c r="AO18" s="42"/>
      <c r="AP18" s="41"/>
      <c r="AQ18" s="42"/>
      <c r="AR18" s="42"/>
      <c r="AS18" s="44"/>
      <c r="AT18" s="45"/>
      <c r="AU18" s="42"/>
      <c r="AV18" s="44"/>
      <c r="AW18" s="45"/>
      <c r="AX18" s="42"/>
      <c r="AY18" s="44"/>
      <c r="AZ18" s="45"/>
      <c r="BA18" s="42"/>
      <c r="BB18" s="41"/>
    </row>
    <row r="19" spans="2:54" x14ac:dyDescent="0.25">
      <c r="B19" s="158"/>
      <c r="C19" s="148"/>
      <c r="D19" s="45"/>
      <c r="E19" s="42"/>
      <c r="F19" s="41"/>
      <c r="G19" s="42"/>
      <c r="H19" s="42"/>
      <c r="I19" s="44"/>
      <c r="J19" s="118"/>
      <c r="K19" s="119"/>
      <c r="L19" s="120"/>
      <c r="M19" s="118"/>
      <c r="N19" s="119"/>
      <c r="O19" s="120"/>
      <c r="P19" s="118"/>
      <c r="Q19" s="119"/>
      <c r="R19" s="122"/>
      <c r="S19" s="119"/>
      <c r="T19" s="119"/>
      <c r="U19" s="44"/>
      <c r="V19" s="45"/>
      <c r="W19" s="42"/>
      <c r="X19" s="44"/>
      <c r="Y19" s="45"/>
      <c r="Z19" s="42"/>
      <c r="AA19" s="44"/>
      <c r="AB19" s="45"/>
      <c r="AC19" s="42"/>
      <c r="AD19" s="41"/>
      <c r="AE19" s="42"/>
      <c r="AF19" s="42"/>
      <c r="AG19" s="44"/>
      <c r="AH19" s="45"/>
      <c r="AI19" s="42"/>
      <c r="AJ19" s="44"/>
      <c r="AK19" s="45"/>
      <c r="AL19" s="42"/>
      <c r="AM19" s="44"/>
      <c r="AN19" s="45"/>
      <c r="AO19" s="42"/>
      <c r="AP19" s="41"/>
      <c r="AQ19" s="42"/>
      <c r="AR19" s="42"/>
      <c r="AS19" s="44"/>
      <c r="AT19" s="45"/>
      <c r="AU19" s="42"/>
      <c r="AV19" s="44"/>
      <c r="AW19" s="45"/>
      <c r="AX19" s="42"/>
      <c r="AY19" s="44"/>
      <c r="AZ19" s="45"/>
      <c r="BA19" s="42"/>
      <c r="BB19" s="41"/>
    </row>
    <row r="20" spans="2:54" x14ac:dyDescent="0.25">
      <c r="B20" s="158"/>
      <c r="C20" s="148"/>
      <c r="D20" s="45"/>
      <c r="E20" s="42"/>
      <c r="F20" s="41"/>
      <c r="G20" s="42"/>
      <c r="H20" s="42"/>
      <c r="I20" s="44"/>
      <c r="J20" s="45"/>
      <c r="K20" s="42"/>
      <c r="L20" s="44"/>
      <c r="M20" s="45"/>
      <c r="N20" s="42"/>
      <c r="O20" s="44"/>
      <c r="P20" s="45"/>
      <c r="Q20" s="135"/>
      <c r="R20" s="136"/>
      <c r="S20" s="135"/>
      <c r="T20" s="135"/>
      <c r="U20" s="140"/>
      <c r="V20" s="134"/>
      <c r="W20" s="135"/>
      <c r="X20" s="140"/>
      <c r="Y20" s="134"/>
      <c r="Z20" s="135"/>
      <c r="AA20" s="140"/>
      <c r="AB20" s="134"/>
      <c r="AC20" s="135"/>
      <c r="AD20" s="136"/>
      <c r="AE20" s="135"/>
      <c r="AF20" s="135"/>
      <c r="AG20" s="44"/>
      <c r="AH20" s="45"/>
      <c r="AI20" s="42"/>
      <c r="AJ20" s="44"/>
      <c r="AK20" s="45"/>
      <c r="AL20" s="42"/>
      <c r="AM20" s="44"/>
      <c r="AN20" s="45"/>
      <c r="AO20" s="42"/>
      <c r="AP20" s="41"/>
      <c r="AQ20" s="42"/>
      <c r="AR20" s="42"/>
      <c r="AS20" s="44"/>
      <c r="AT20" s="45"/>
      <c r="AU20" s="42"/>
      <c r="AV20" s="44"/>
      <c r="AW20" s="45"/>
      <c r="AX20" s="42"/>
      <c r="AY20" s="44"/>
      <c r="AZ20" s="45"/>
      <c r="BA20" s="42"/>
      <c r="BB20" s="41"/>
    </row>
    <row r="21" spans="2:54" x14ac:dyDescent="0.25">
      <c r="B21" s="158"/>
      <c r="C21" s="148"/>
      <c r="D21" s="45"/>
      <c r="E21" s="42"/>
      <c r="F21" s="41"/>
      <c r="G21" s="42"/>
      <c r="H21" s="42"/>
      <c r="I21" s="44"/>
      <c r="J21" s="45"/>
      <c r="K21" s="42"/>
      <c r="L21" s="44"/>
      <c r="M21" s="45"/>
      <c r="N21" s="42"/>
      <c r="O21" s="44"/>
      <c r="P21" s="45"/>
      <c r="Q21" s="42"/>
      <c r="R21" s="41"/>
      <c r="S21" s="42"/>
      <c r="T21" s="42"/>
      <c r="U21" s="44"/>
      <c r="V21" s="150"/>
      <c r="W21" s="151"/>
      <c r="X21" s="149"/>
      <c r="Y21" s="150"/>
      <c r="Z21" s="151"/>
      <c r="AA21" s="149"/>
      <c r="AB21" s="150"/>
      <c r="AC21" s="151"/>
      <c r="AD21" s="152"/>
      <c r="AE21" s="151"/>
      <c r="AF21" s="151"/>
      <c r="AG21" s="149"/>
      <c r="AH21" s="150"/>
      <c r="AI21" s="151"/>
      <c r="AJ21" s="44"/>
      <c r="AK21" s="45"/>
      <c r="AL21" s="42"/>
      <c r="AM21" s="44"/>
      <c r="AN21" s="45"/>
      <c r="AO21" s="42"/>
      <c r="AP21" s="41"/>
      <c r="AQ21" s="42"/>
      <c r="AR21" s="42"/>
      <c r="AS21" s="44"/>
      <c r="AT21" s="45"/>
      <c r="AU21" s="42"/>
      <c r="AV21" s="44"/>
      <c r="AW21" s="45"/>
      <c r="AX21" s="42"/>
      <c r="AY21" s="44"/>
      <c r="AZ21" s="45"/>
      <c r="BA21" s="42"/>
      <c r="BB21" s="41"/>
    </row>
    <row r="22" spans="2:54" s="61" customFormat="1" x14ac:dyDescent="0.25">
      <c r="B22" s="153">
        <v>4</v>
      </c>
      <c r="C22" s="159" t="s">
        <v>35</v>
      </c>
      <c r="D22" s="155"/>
      <c r="E22" s="156"/>
      <c r="F22" s="56"/>
      <c r="G22" s="31"/>
      <c r="I22" s="64"/>
      <c r="J22" s="65"/>
      <c r="L22" s="64"/>
      <c r="M22" s="65"/>
      <c r="O22" s="64"/>
      <c r="P22" s="65"/>
      <c r="R22" s="66"/>
      <c r="S22" s="67"/>
      <c r="U22" s="64"/>
      <c r="V22" s="65"/>
      <c r="X22" s="64"/>
      <c r="Y22" s="65"/>
      <c r="AA22" s="64"/>
      <c r="AB22" s="65"/>
      <c r="AD22" s="66"/>
      <c r="AG22" s="64"/>
      <c r="AH22" s="65"/>
      <c r="AJ22" s="64"/>
      <c r="AK22" s="65"/>
      <c r="AM22" s="64"/>
      <c r="AN22" s="65"/>
      <c r="AP22" s="66"/>
      <c r="AS22" s="64"/>
      <c r="AT22" s="65"/>
      <c r="AV22" s="64"/>
      <c r="AW22" s="65"/>
      <c r="AY22" s="64"/>
      <c r="AZ22" s="65"/>
      <c r="BB22" s="66"/>
    </row>
    <row r="23" spans="2:54" s="61" customFormat="1" x14ac:dyDescent="0.25">
      <c r="B23" s="153"/>
      <c r="C23" s="159"/>
      <c r="D23" s="157"/>
      <c r="E23" s="96"/>
      <c r="F23" s="108"/>
      <c r="G23" s="103"/>
      <c r="I23" s="64"/>
      <c r="J23" s="65"/>
      <c r="L23" s="64"/>
      <c r="M23" s="65"/>
      <c r="O23" s="64"/>
      <c r="P23" s="65"/>
      <c r="R23" s="66"/>
      <c r="S23" s="67"/>
      <c r="U23" s="64"/>
      <c r="V23" s="65"/>
      <c r="X23" s="64"/>
      <c r="Y23" s="65"/>
      <c r="AA23" s="64"/>
      <c r="AB23" s="65"/>
      <c r="AD23" s="66"/>
      <c r="AG23" s="64"/>
      <c r="AH23" s="65"/>
      <c r="AJ23" s="64"/>
      <c r="AK23" s="65"/>
      <c r="AM23" s="64"/>
      <c r="AN23" s="65"/>
      <c r="AP23" s="66"/>
      <c r="AS23" s="64"/>
      <c r="AT23" s="65"/>
      <c r="AV23" s="64"/>
      <c r="AW23" s="65"/>
      <c r="AY23" s="64"/>
      <c r="AZ23" s="65"/>
      <c r="BB23" s="66"/>
    </row>
    <row r="24" spans="2:54" s="61" customFormat="1" x14ac:dyDescent="0.25">
      <c r="B24" s="153"/>
      <c r="C24" s="159"/>
      <c r="D24" s="55"/>
      <c r="E24" s="1"/>
      <c r="F24" s="56"/>
      <c r="G24" s="31"/>
      <c r="I24" s="64"/>
      <c r="J24" s="65"/>
      <c r="L24" s="64"/>
      <c r="M24" s="160"/>
      <c r="N24" s="161"/>
      <c r="O24" s="162"/>
      <c r="P24" s="65"/>
      <c r="R24" s="66"/>
      <c r="S24" s="67"/>
      <c r="U24" s="64"/>
      <c r="V24" s="65"/>
      <c r="X24" s="64"/>
      <c r="Y24" s="65"/>
      <c r="AA24" s="64"/>
      <c r="AB24" s="65"/>
      <c r="AD24" s="66"/>
      <c r="AG24" s="64"/>
      <c r="AH24" s="65"/>
      <c r="AJ24" s="64"/>
      <c r="AK24" s="65"/>
      <c r="AM24" s="64"/>
      <c r="AN24" s="65"/>
      <c r="AP24" s="66"/>
      <c r="AS24" s="64"/>
      <c r="AT24" s="65"/>
      <c r="AV24" s="64"/>
      <c r="AW24" s="65"/>
      <c r="AY24" s="64"/>
      <c r="AZ24" s="65"/>
      <c r="BB24" s="66"/>
    </row>
    <row r="25" spans="2:54" s="61" customFormat="1" x14ac:dyDescent="0.25">
      <c r="B25" s="153"/>
      <c r="C25" s="159"/>
      <c r="D25" s="55"/>
      <c r="E25" s="1"/>
      <c r="F25" s="56"/>
      <c r="G25" s="31"/>
      <c r="I25" s="64"/>
      <c r="J25" s="65"/>
      <c r="L25" s="64"/>
      <c r="M25" s="65"/>
      <c r="O25" s="64"/>
      <c r="P25" s="65"/>
      <c r="R25" s="66"/>
      <c r="S25" s="137"/>
      <c r="T25" s="138"/>
      <c r="U25" s="139"/>
      <c r="V25" s="65"/>
      <c r="X25" s="64"/>
      <c r="Y25" s="65"/>
      <c r="AA25" s="64"/>
      <c r="AB25" s="65"/>
      <c r="AD25" s="66"/>
      <c r="AG25" s="64"/>
      <c r="AH25" s="65"/>
      <c r="AJ25" s="64"/>
      <c r="AK25" s="65"/>
      <c r="AM25" s="64"/>
      <c r="AN25" s="65"/>
      <c r="AP25" s="66"/>
      <c r="AS25" s="64"/>
      <c r="AT25" s="65"/>
      <c r="AV25" s="64"/>
      <c r="AW25" s="65"/>
      <c r="AY25" s="64"/>
      <c r="AZ25" s="65"/>
      <c r="BB25" s="66"/>
    </row>
    <row r="26" spans="2:54" s="61" customFormat="1" x14ac:dyDescent="0.25">
      <c r="B26" s="153"/>
      <c r="C26" s="159"/>
      <c r="D26" s="55"/>
      <c r="E26" s="1"/>
      <c r="F26" s="56"/>
      <c r="G26" s="31"/>
      <c r="I26" s="64"/>
      <c r="J26" s="65"/>
      <c r="L26" s="64"/>
      <c r="M26" s="65"/>
      <c r="O26" s="64"/>
      <c r="P26" s="65"/>
      <c r="R26" s="66"/>
      <c r="S26" s="67"/>
      <c r="U26" s="64"/>
      <c r="V26" s="65"/>
      <c r="W26" s="163"/>
      <c r="X26" s="164"/>
      <c r="Y26" s="165"/>
      <c r="Z26" s="163"/>
      <c r="AA26" s="164"/>
      <c r="AB26" s="165"/>
      <c r="AC26" s="163"/>
      <c r="AD26" s="166"/>
      <c r="AE26" s="163"/>
      <c r="AF26" s="163"/>
      <c r="AG26" s="64"/>
      <c r="AH26" s="65"/>
      <c r="AJ26" s="64"/>
      <c r="AK26" s="65"/>
      <c r="AM26" s="64"/>
      <c r="AN26" s="65"/>
      <c r="AP26" s="66"/>
      <c r="AS26" s="64"/>
      <c r="AT26" s="65"/>
      <c r="AV26" s="64"/>
      <c r="AW26" s="65"/>
      <c r="AY26" s="64"/>
      <c r="AZ26" s="65"/>
      <c r="BB26" s="66"/>
    </row>
    <row r="27" spans="2:54" x14ac:dyDescent="0.25">
      <c r="B27" s="158" t="s">
        <v>37</v>
      </c>
      <c r="C27" s="167" t="s">
        <v>38</v>
      </c>
      <c r="D27" s="168"/>
      <c r="E27" s="156"/>
      <c r="F27" s="169"/>
      <c r="G27" s="156"/>
      <c r="H27" s="156"/>
      <c r="I27" s="170"/>
      <c r="J27" s="168"/>
      <c r="K27" s="156"/>
      <c r="L27" s="170"/>
      <c r="M27" s="168"/>
      <c r="N27" s="156"/>
      <c r="O27" s="170"/>
      <c r="P27" s="45"/>
      <c r="Q27" s="42"/>
      <c r="R27" s="41"/>
      <c r="S27" s="42"/>
      <c r="T27" s="42"/>
      <c r="U27" s="44"/>
      <c r="V27" s="45"/>
      <c r="W27" s="42"/>
      <c r="X27" s="44"/>
      <c r="Y27" s="45"/>
      <c r="Z27" s="42"/>
      <c r="AA27" s="44"/>
      <c r="AB27" s="45"/>
      <c r="AC27" s="42"/>
      <c r="AD27" s="41"/>
      <c r="AE27" s="42"/>
      <c r="AF27" s="42"/>
      <c r="AG27" s="44"/>
      <c r="AH27" s="45"/>
      <c r="AI27" s="42"/>
      <c r="AJ27" s="44"/>
      <c r="AK27" s="45"/>
      <c r="AL27" s="42"/>
      <c r="AM27" s="44"/>
      <c r="AN27" s="45"/>
      <c r="AO27" s="42"/>
      <c r="AP27" s="41"/>
      <c r="AQ27" s="42"/>
      <c r="AR27" s="42"/>
      <c r="AS27" s="44"/>
      <c r="AT27" s="45"/>
      <c r="AU27" s="42"/>
      <c r="AV27" s="44"/>
      <c r="AW27" s="45"/>
      <c r="AX27" s="42"/>
      <c r="AY27" s="44"/>
      <c r="AZ27" s="45"/>
      <c r="BA27" s="42"/>
      <c r="BB27" s="41"/>
    </row>
    <row r="28" spans="2:54" x14ac:dyDescent="0.25">
      <c r="B28" s="158"/>
      <c r="C28" s="167"/>
      <c r="D28" s="99"/>
      <c r="E28" s="94"/>
      <c r="F28" s="110"/>
      <c r="G28" s="94"/>
      <c r="H28" s="94"/>
      <c r="I28" s="98"/>
      <c r="J28" s="99"/>
      <c r="K28" s="94"/>
      <c r="L28" s="98"/>
      <c r="M28" s="99"/>
      <c r="N28" s="94"/>
      <c r="O28" s="98"/>
      <c r="P28" s="99"/>
      <c r="Q28" s="94"/>
      <c r="R28" s="41"/>
      <c r="S28" s="42"/>
      <c r="T28" s="42"/>
      <c r="U28" s="44"/>
      <c r="V28" s="45"/>
      <c r="W28" s="42"/>
      <c r="X28" s="44"/>
      <c r="Y28" s="45"/>
      <c r="Z28" s="42"/>
      <c r="AA28" s="44"/>
      <c r="AB28" s="45"/>
      <c r="AC28" s="42"/>
      <c r="AD28" s="41"/>
      <c r="AE28" s="42"/>
      <c r="AF28" s="42"/>
      <c r="AG28" s="44"/>
      <c r="AH28" s="45"/>
      <c r="AI28" s="42"/>
      <c r="AJ28" s="44"/>
      <c r="AK28" s="45"/>
      <c r="AL28" s="42"/>
      <c r="AM28" s="44"/>
      <c r="AN28" s="45"/>
      <c r="AO28" s="42"/>
      <c r="AP28" s="41"/>
      <c r="AQ28" s="42"/>
      <c r="AR28" s="42"/>
      <c r="AS28" s="44"/>
      <c r="AT28" s="45"/>
      <c r="AU28" s="42"/>
      <c r="AV28" s="44"/>
      <c r="AW28" s="45"/>
      <c r="AX28" s="42"/>
      <c r="AY28" s="44"/>
      <c r="AZ28" s="45"/>
      <c r="BA28" s="42"/>
      <c r="BB28" s="41"/>
    </row>
    <row r="29" spans="2:54" x14ac:dyDescent="0.25">
      <c r="B29" s="158"/>
      <c r="C29" s="167"/>
      <c r="D29" s="45"/>
      <c r="E29" s="42"/>
      <c r="F29" s="41"/>
      <c r="G29" s="42"/>
      <c r="H29" s="42"/>
      <c r="I29" s="44"/>
      <c r="J29" s="45"/>
      <c r="K29" s="42"/>
      <c r="L29" s="44"/>
      <c r="M29" s="45"/>
      <c r="N29" s="42"/>
      <c r="O29" s="44"/>
      <c r="P29" s="45"/>
      <c r="Q29" s="119"/>
      <c r="R29" s="122"/>
      <c r="S29" s="119"/>
      <c r="T29" s="119"/>
      <c r="U29" s="120"/>
      <c r="V29" s="118"/>
      <c r="W29" s="119"/>
      <c r="X29" s="120"/>
      <c r="Y29" s="45"/>
      <c r="Z29" s="42"/>
      <c r="AA29" s="44"/>
      <c r="AB29" s="45"/>
      <c r="AC29" s="42"/>
      <c r="AD29" s="41"/>
      <c r="AE29" s="42"/>
      <c r="AF29" s="42"/>
      <c r="AG29" s="44"/>
      <c r="AH29" s="45"/>
      <c r="AI29" s="42"/>
      <c r="AJ29" s="44"/>
      <c r="AK29" s="45"/>
      <c r="AL29" s="42"/>
      <c r="AM29" s="44"/>
      <c r="AN29" s="45"/>
      <c r="AO29" s="42"/>
      <c r="AP29" s="41"/>
      <c r="AQ29" s="42"/>
      <c r="AR29" s="42"/>
      <c r="AS29" s="44"/>
      <c r="AT29" s="45"/>
      <c r="AU29" s="42"/>
      <c r="AV29" s="44"/>
      <c r="AW29" s="45"/>
      <c r="AX29" s="42"/>
      <c r="AY29" s="44"/>
      <c r="AZ29" s="45"/>
      <c r="BA29" s="42"/>
      <c r="BB29" s="41"/>
    </row>
    <row r="30" spans="2:54" x14ac:dyDescent="0.25">
      <c r="B30" s="158"/>
      <c r="C30" s="167"/>
      <c r="D30" s="45"/>
      <c r="E30" s="42"/>
      <c r="F30" s="41"/>
      <c r="G30" s="42"/>
      <c r="H30" s="42"/>
      <c r="I30" s="44"/>
      <c r="J30" s="45"/>
      <c r="K30" s="42"/>
      <c r="L30" s="44"/>
      <c r="M30" s="45"/>
      <c r="N30" s="42"/>
      <c r="O30" s="44"/>
      <c r="P30" s="45"/>
      <c r="Q30" s="42"/>
      <c r="R30" s="41"/>
      <c r="S30" s="42"/>
      <c r="T30" s="42"/>
      <c r="U30" s="44"/>
      <c r="V30" s="134"/>
      <c r="W30" s="135"/>
      <c r="X30" s="140"/>
      <c r="Y30" s="134"/>
      <c r="Z30" s="135"/>
      <c r="AA30" s="140"/>
      <c r="AB30" s="134"/>
      <c r="AC30" s="135"/>
      <c r="AD30" s="136"/>
      <c r="AE30" s="42"/>
      <c r="AF30" s="42"/>
      <c r="AG30" s="44"/>
      <c r="AH30" s="45"/>
      <c r="AI30" s="42"/>
      <c r="AJ30" s="44"/>
      <c r="AK30" s="45"/>
      <c r="AL30" s="42"/>
      <c r="AM30" s="44"/>
      <c r="AN30" s="45"/>
      <c r="AO30" s="42"/>
      <c r="AP30" s="41"/>
      <c r="AQ30" s="42"/>
      <c r="AR30" s="42"/>
      <c r="AS30" s="44"/>
      <c r="AT30" s="45"/>
      <c r="AU30" s="42"/>
      <c r="AV30" s="44"/>
      <c r="AW30" s="45"/>
      <c r="AX30" s="42"/>
      <c r="AY30" s="44"/>
      <c r="AZ30" s="45"/>
      <c r="BA30" s="42"/>
      <c r="BB30" s="41"/>
    </row>
    <row r="31" spans="2:54" x14ac:dyDescent="0.25">
      <c r="B31" s="158"/>
      <c r="C31" s="167"/>
      <c r="D31" s="45"/>
      <c r="E31" s="42"/>
      <c r="F31" s="41"/>
      <c r="G31" s="42"/>
      <c r="H31" s="42"/>
      <c r="I31" s="44"/>
      <c r="J31" s="45"/>
      <c r="K31" s="42"/>
      <c r="L31" s="44"/>
      <c r="M31" s="45"/>
      <c r="N31" s="42"/>
      <c r="O31" s="44"/>
      <c r="P31" s="45"/>
      <c r="Q31" s="42"/>
      <c r="R31" s="41"/>
      <c r="S31" s="42"/>
      <c r="T31" s="42"/>
      <c r="U31" s="44"/>
      <c r="V31" s="45"/>
      <c r="W31" s="42"/>
      <c r="X31" s="44"/>
      <c r="Y31" s="45"/>
      <c r="Z31" s="42"/>
      <c r="AA31" s="44"/>
      <c r="AB31" s="150"/>
      <c r="AC31" s="151"/>
      <c r="AD31" s="152"/>
      <c r="AE31" s="151"/>
      <c r="AF31" s="151"/>
      <c r="AG31" s="149"/>
      <c r="AH31" s="45"/>
      <c r="AI31" s="42"/>
      <c r="AJ31" s="44"/>
      <c r="AK31" s="45"/>
      <c r="AL31" s="42"/>
      <c r="AM31" s="44"/>
      <c r="AN31" s="45"/>
      <c r="AO31" s="42"/>
      <c r="AP31" s="41"/>
      <c r="AQ31" s="42"/>
      <c r="AR31" s="42"/>
      <c r="AS31" s="44"/>
      <c r="AT31" s="45"/>
      <c r="AU31" s="42"/>
      <c r="AV31" s="44"/>
      <c r="AW31" s="45"/>
      <c r="AX31" s="42"/>
      <c r="AY31" s="44"/>
      <c r="AZ31" s="45"/>
      <c r="BA31" s="42"/>
      <c r="BB31" s="41"/>
    </row>
    <row r="32" spans="2:54" x14ac:dyDescent="0.25">
      <c r="B32" s="153" t="s">
        <v>39</v>
      </c>
      <c r="C32" s="171" t="s">
        <v>40</v>
      </c>
      <c r="D32" s="104"/>
      <c r="E32" s="156"/>
      <c r="F32" s="169"/>
      <c r="G32" s="156"/>
      <c r="H32" s="156"/>
      <c r="I32" s="170"/>
      <c r="J32" s="168"/>
      <c r="K32" s="156"/>
      <c r="L32" s="170"/>
      <c r="M32" s="168"/>
      <c r="N32" s="156"/>
      <c r="O32" s="170"/>
      <c r="P32" s="55"/>
      <c r="R32" s="56"/>
      <c r="U32" s="54"/>
      <c r="V32" s="55"/>
      <c r="X32" s="54"/>
      <c r="Y32" s="55"/>
      <c r="AA32" s="54"/>
      <c r="AB32" s="55"/>
      <c r="AD32" s="56"/>
      <c r="AG32" s="54"/>
      <c r="AH32" s="55"/>
      <c r="AJ32" s="54"/>
      <c r="AK32" s="55"/>
      <c r="AM32" s="54"/>
      <c r="AN32" s="55"/>
      <c r="AP32" s="56"/>
      <c r="AS32" s="54"/>
      <c r="AT32" s="55"/>
      <c r="AV32" s="54"/>
      <c r="AW32" s="55"/>
      <c r="AY32" s="54"/>
      <c r="AZ32" s="55"/>
      <c r="BB32" s="56"/>
    </row>
    <row r="33" spans="2:54" x14ac:dyDescent="0.25">
      <c r="B33" s="153"/>
      <c r="C33" s="171"/>
      <c r="D33" s="104"/>
      <c r="E33" s="96"/>
      <c r="F33" s="108"/>
      <c r="G33" s="96"/>
      <c r="H33" s="96"/>
      <c r="I33" s="106"/>
      <c r="J33" s="104"/>
      <c r="K33" s="96"/>
      <c r="L33" s="106"/>
      <c r="M33" s="104"/>
      <c r="N33" s="96"/>
      <c r="O33" s="106"/>
      <c r="P33" s="104"/>
      <c r="Q33" s="96"/>
      <c r="R33" s="56"/>
      <c r="U33" s="54"/>
      <c r="V33" s="55"/>
      <c r="X33" s="54"/>
      <c r="Y33" s="55"/>
      <c r="AA33" s="54"/>
      <c r="AB33" s="55"/>
      <c r="AD33" s="56"/>
      <c r="AG33" s="54"/>
      <c r="AH33" s="55"/>
      <c r="AJ33" s="54"/>
      <c r="AK33" s="55"/>
      <c r="AM33" s="54"/>
      <c r="AN33" s="55"/>
      <c r="AP33" s="56"/>
      <c r="AS33" s="54"/>
      <c r="AT33" s="55"/>
      <c r="AV33" s="54"/>
      <c r="AW33" s="55"/>
      <c r="AY33" s="54"/>
      <c r="AZ33" s="55"/>
      <c r="BB33" s="56"/>
    </row>
    <row r="34" spans="2:54" x14ac:dyDescent="0.25">
      <c r="B34" s="153"/>
      <c r="C34" s="171"/>
      <c r="D34" s="55"/>
      <c r="F34" s="56"/>
      <c r="I34" s="54"/>
      <c r="J34" s="55"/>
      <c r="L34" s="54"/>
      <c r="M34" s="55"/>
      <c r="O34" s="54"/>
      <c r="P34" s="55"/>
      <c r="Q34" s="119"/>
      <c r="R34" s="122"/>
      <c r="S34" s="119"/>
      <c r="T34" s="119"/>
      <c r="U34" s="120"/>
      <c r="V34" s="118"/>
      <c r="W34" s="119"/>
      <c r="X34" s="120"/>
      <c r="Y34" s="55"/>
      <c r="AA34" s="54"/>
      <c r="AB34" s="55"/>
      <c r="AD34" s="56"/>
      <c r="AG34" s="54"/>
      <c r="AH34" s="55"/>
      <c r="AJ34" s="54"/>
      <c r="AK34" s="55"/>
      <c r="AM34" s="54"/>
      <c r="AN34" s="55"/>
      <c r="AP34" s="56"/>
      <c r="AS34" s="54"/>
      <c r="AT34" s="55"/>
      <c r="AV34" s="54"/>
      <c r="AW34" s="55"/>
      <c r="AY34" s="54"/>
      <c r="AZ34" s="55"/>
      <c r="BB34" s="56"/>
    </row>
    <row r="35" spans="2:54" x14ac:dyDescent="0.25">
      <c r="B35" s="153"/>
      <c r="C35" s="171"/>
      <c r="D35" s="55"/>
      <c r="F35" s="56"/>
      <c r="I35" s="54"/>
      <c r="J35" s="55"/>
      <c r="L35" s="54"/>
      <c r="M35" s="55"/>
      <c r="O35" s="54"/>
      <c r="P35" s="55"/>
      <c r="R35" s="56"/>
      <c r="U35" s="54"/>
      <c r="V35" s="134"/>
      <c r="W35" s="135"/>
      <c r="X35" s="140"/>
      <c r="Y35" s="134"/>
      <c r="Z35" s="135"/>
      <c r="AA35" s="140"/>
      <c r="AB35" s="134"/>
      <c r="AC35" s="135"/>
      <c r="AD35" s="136"/>
      <c r="AG35" s="54"/>
      <c r="AH35" s="55"/>
      <c r="AJ35" s="54"/>
      <c r="AK35" s="55"/>
      <c r="AM35" s="54"/>
      <c r="AN35" s="55"/>
      <c r="AP35" s="56"/>
      <c r="AS35" s="54"/>
      <c r="AT35" s="55"/>
      <c r="AV35" s="54"/>
      <c r="AW35" s="55"/>
      <c r="AY35" s="54"/>
      <c r="AZ35" s="55"/>
      <c r="BB35" s="56"/>
    </row>
    <row r="36" spans="2:54" x14ac:dyDescent="0.25">
      <c r="B36" s="153"/>
      <c r="C36" s="171"/>
      <c r="D36" s="55"/>
      <c r="F36" s="56"/>
      <c r="I36" s="54"/>
      <c r="J36" s="55"/>
      <c r="L36" s="54"/>
      <c r="M36" s="55"/>
      <c r="O36" s="54"/>
      <c r="P36" s="55"/>
      <c r="R36" s="56"/>
      <c r="U36" s="54"/>
      <c r="V36" s="55"/>
      <c r="X36" s="54"/>
      <c r="Y36" s="55"/>
      <c r="AA36" s="54"/>
      <c r="AB36" s="150"/>
      <c r="AC36" s="151"/>
      <c r="AD36" s="152"/>
      <c r="AE36" s="151"/>
      <c r="AF36" s="151"/>
      <c r="AG36" s="149"/>
      <c r="AH36" s="55"/>
      <c r="AJ36" s="54"/>
      <c r="AK36" s="55"/>
      <c r="AM36" s="54"/>
      <c r="AN36" s="55"/>
      <c r="AP36" s="56"/>
      <c r="AS36" s="54"/>
      <c r="AT36" s="55"/>
      <c r="AV36" s="54"/>
      <c r="AW36" s="55"/>
      <c r="AY36" s="54"/>
      <c r="AZ36" s="55"/>
      <c r="BB36" s="56"/>
    </row>
    <row r="37" spans="2:54" x14ac:dyDescent="0.25">
      <c r="B37" s="158" t="s">
        <v>41</v>
      </c>
      <c r="C37" s="167" t="s">
        <v>42</v>
      </c>
      <c r="D37" s="168"/>
      <c r="E37" s="156"/>
      <c r="F37" s="169"/>
      <c r="G37" s="156"/>
      <c r="H37" s="156"/>
      <c r="I37" s="170"/>
      <c r="J37" s="168"/>
      <c r="K37" s="156"/>
      <c r="L37" s="170"/>
      <c r="M37" s="168"/>
      <c r="N37" s="156"/>
      <c r="O37" s="170"/>
      <c r="P37" s="45"/>
      <c r="Q37" s="42"/>
      <c r="R37" s="41"/>
      <c r="S37" s="42"/>
      <c r="T37" s="42"/>
      <c r="U37" s="44"/>
      <c r="V37" s="45"/>
      <c r="W37" s="42"/>
      <c r="X37" s="44"/>
      <c r="Y37" s="45"/>
      <c r="Z37" s="42"/>
      <c r="AA37" s="44"/>
      <c r="AB37" s="45"/>
      <c r="AC37" s="42"/>
      <c r="AD37" s="41"/>
      <c r="AE37" s="42"/>
      <c r="AF37" s="42"/>
      <c r="AG37" s="44"/>
      <c r="AH37" s="45"/>
      <c r="AI37" s="42"/>
      <c r="AJ37" s="44"/>
      <c r="AK37" s="45"/>
      <c r="AL37" s="42"/>
      <c r="AM37" s="44"/>
      <c r="AN37" s="45"/>
      <c r="AO37" s="42"/>
      <c r="AP37" s="41"/>
      <c r="AQ37" s="42"/>
      <c r="AR37" s="42"/>
      <c r="AS37" s="44"/>
      <c r="AT37" s="45"/>
      <c r="AU37" s="42"/>
      <c r="AV37" s="44"/>
      <c r="AW37" s="45"/>
      <c r="AX37" s="42"/>
      <c r="AY37" s="44"/>
      <c r="AZ37" s="45"/>
      <c r="BA37" s="42"/>
      <c r="BB37" s="41"/>
    </row>
    <row r="38" spans="2:54" x14ac:dyDescent="0.25">
      <c r="B38" s="158"/>
      <c r="C38" s="167"/>
      <c r="D38" s="99"/>
      <c r="E38" s="94"/>
      <c r="F38" s="110"/>
      <c r="G38" s="94"/>
      <c r="H38" s="94"/>
      <c r="I38" s="98"/>
      <c r="J38" s="99"/>
      <c r="K38" s="94"/>
      <c r="L38" s="98"/>
      <c r="M38" s="99"/>
      <c r="N38" s="94"/>
      <c r="O38" s="98"/>
      <c r="P38" s="99"/>
      <c r="Q38" s="94"/>
      <c r="R38" s="41"/>
      <c r="S38" s="42"/>
      <c r="T38" s="42"/>
      <c r="U38" s="44"/>
      <c r="V38" s="45"/>
      <c r="W38" s="42"/>
      <c r="X38" s="44"/>
      <c r="Y38" s="45"/>
      <c r="Z38" s="42"/>
      <c r="AA38" s="44"/>
      <c r="AB38" s="45"/>
      <c r="AC38" s="42"/>
      <c r="AD38" s="41"/>
      <c r="AE38" s="42"/>
      <c r="AF38" s="42"/>
      <c r="AG38" s="44"/>
      <c r="AH38" s="45"/>
      <c r="AI38" s="42"/>
      <c r="AJ38" s="44"/>
      <c r="AK38" s="45"/>
      <c r="AL38" s="42"/>
      <c r="AM38" s="44"/>
      <c r="AN38" s="45"/>
      <c r="AO38" s="42"/>
      <c r="AP38" s="41"/>
      <c r="AQ38" s="42"/>
      <c r="AR38" s="42"/>
      <c r="AS38" s="44"/>
      <c r="AT38" s="45"/>
      <c r="AU38" s="42"/>
      <c r="AV38" s="44"/>
      <c r="AW38" s="45"/>
      <c r="AX38" s="42"/>
      <c r="AY38" s="44"/>
      <c r="AZ38" s="45"/>
      <c r="BA38" s="42"/>
      <c r="BB38" s="41"/>
    </row>
    <row r="39" spans="2:54" x14ac:dyDescent="0.25">
      <c r="B39" s="158"/>
      <c r="C39" s="167"/>
      <c r="D39" s="45"/>
      <c r="E39" s="42"/>
      <c r="F39" s="41"/>
      <c r="G39" s="42"/>
      <c r="H39" s="42"/>
      <c r="I39" s="44"/>
      <c r="J39" s="45"/>
      <c r="K39" s="42"/>
      <c r="L39" s="44"/>
      <c r="M39" s="45"/>
      <c r="N39" s="42"/>
      <c r="O39" s="44"/>
      <c r="P39" s="45"/>
      <c r="Q39" s="119"/>
      <c r="R39" s="122"/>
      <c r="S39" s="119"/>
      <c r="T39" s="119"/>
      <c r="U39" s="120"/>
      <c r="V39" s="118"/>
      <c r="W39" s="119"/>
      <c r="X39" s="120"/>
      <c r="Y39" s="45"/>
      <c r="Z39" s="42"/>
      <c r="AA39" s="44"/>
      <c r="AB39" s="45"/>
      <c r="AC39" s="42"/>
      <c r="AD39" s="41"/>
      <c r="AE39" s="42"/>
      <c r="AF39" s="42"/>
      <c r="AG39" s="44"/>
      <c r="AH39" s="45"/>
      <c r="AI39" s="42"/>
      <c r="AJ39" s="44"/>
      <c r="AK39" s="45"/>
      <c r="AL39" s="42"/>
      <c r="AM39" s="44"/>
      <c r="AN39" s="45"/>
      <c r="AO39" s="42"/>
      <c r="AP39" s="41"/>
      <c r="AQ39" s="42"/>
      <c r="AR39" s="42"/>
      <c r="AS39" s="44"/>
      <c r="AT39" s="45"/>
      <c r="AU39" s="42"/>
      <c r="AV39" s="44"/>
      <c r="AW39" s="45"/>
      <c r="AX39" s="42"/>
      <c r="AY39" s="44"/>
      <c r="AZ39" s="45"/>
      <c r="BA39" s="42"/>
      <c r="BB39" s="41"/>
    </row>
    <row r="40" spans="2:54" x14ac:dyDescent="0.25">
      <c r="B40" s="158"/>
      <c r="C40" s="167"/>
      <c r="D40" s="45"/>
      <c r="E40" s="42"/>
      <c r="F40" s="41"/>
      <c r="G40" s="42"/>
      <c r="H40" s="42"/>
      <c r="I40" s="44"/>
      <c r="J40" s="45"/>
      <c r="K40" s="42"/>
      <c r="L40" s="44"/>
      <c r="M40" s="45"/>
      <c r="N40" s="42"/>
      <c r="O40" s="44"/>
      <c r="P40" s="45"/>
      <c r="Q40" s="42"/>
      <c r="R40" s="41"/>
      <c r="S40" s="42"/>
      <c r="T40" s="42"/>
      <c r="U40" s="44"/>
      <c r="V40" s="134"/>
      <c r="W40" s="135"/>
      <c r="X40" s="140"/>
      <c r="Y40" s="134"/>
      <c r="Z40" s="135"/>
      <c r="AA40" s="140"/>
      <c r="AB40" s="134"/>
      <c r="AC40" s="135"/>
      <c r="AD40" s="136"/>
      <c r="AE40" s="42"/>
      <c r="AF40" s="42"/>
      <c r="AG40" s="44"/>
      <c r="AH40" s="45"/>
      <c r="AI40" s="42"/>
      <c r="AJ40" s="44"/>
      <c r="AK40" s="45"/>
      <c r="AL40" s="42"/>
      <c r="AM40" s="44"/>
      <c r="AN40" s="45"/>
      <c r="AO40" s="42"/>
      <c r="AP40" s="41"/>
      <c r="AQ40" s="42"/>
      <c r="AR40" s="42"/>
      <c r="AS40" s="44"/>
      <c r="AT40" s="45"/>
      <c r="AU40" s="42"/>
      <c r="AV40" s="44"/>
      <c r="AW40" s="45"/>
      <c r="AX40" s="42"/>
      <c r="AY40" s="44"/>
      <c r="AZ40" s="45"/>
      <c r="BA40" s="42"/>
      <c r="BB40" s="41"/>
    </row>
    <row r="41" spans="2:54" x14ac:dyDescent="0.25">
      <c r="B41" s="158"/>
      <c r="C41" s="167"/>
      <c r="D41" s="45"/>
      <c r="E41" s="42"/>
      <c r="F41" s="41"/>
      <c r="G41" s="42"/>
      <c r="H41" s="42"/>
      <c r="I41" s="44"/>
      <c r="J41" s="45"/>
      <c r="K41" s="42"/>
      <c r="L41" s="44"/>
      <c r="M41" s="45"/>
      <c r="N41" s="42"/>
      <c r="O41" s="44"/>
      <c r="P41" s="45"/>
      <c r="Q41" s="42"/>
      <c r="R41" s="41"/>
      <c r="S41" s="42"/>
      <c r="T41" s="42"/>
      <c r="U41" s="44"/>
      <c r="V41" s="45"/>
      <c r="W41" s="42"/>
      <c r="X41" s="44"/>
      <c r="Y41" s="45"/>
      <c r="Z41" s="42"/>
      <c r="AA41" s="44"/>
      <c r="AB41" s="150"/>
      <c r="AC41" s="151"/>
      <c r="AD41" s="152"/>
      <c r="AE41" s="151"/>
      <c r="AF41" s="151"/>
      <c r="AG41" s="149"/>
      <c r="AH41" s="45"/>
      <c r="AI41" s="42"/>
      <c r="AJ41" s="44"/>
      <c r="AK41" s="45"/>
      <c r="AL41" s="42"/>
      <c r="AM41" s="44"/>
      <c r="AN41" s="45"/>
      <c r="AO41" s="42"/>
      <c r="AP41" s="41"/>
      <c r="AQ41" s="42"/>
      <c r="AR41" s="42"/>
      <c r="AS41" s="44"/>
      <c r="AT41" s="45"/>
      <c r="AU41" s="42"/>
      <c r="AV41" s="44"/>
      <c r="AW41" s="45"/>
      <c r="AX41" s="42"/>
      <c r="AY41" s="44"/>
      <c r="AZ41" s="45"/>
      <c r="BA41" s="42"/>
      <c r="BB41" s="41"/>
    </row>
    <row r="42" spans="2:54" x14ac:dyDescent="0.25">
      <c r="B42" s="153">
        <v>6</v>
      </c>
      <c r="C42" s="159" t="s">
        <v>43</v>
      </c>
      <c r="D42" s="168"/>
      <c r="E42" s="156"/>
      <c r="F42" s="169"/>
      <c r="G42" s="172"/>
      <c r="H42" s="156"/>
      <c r="I42" s="170"/>
      <c r="J42" s="168"/>
      <c r="K42" s="156"/>
      <c r="L42" s="170"/>
      <c r="M42" s="168"/>
      <c r="N42" s="156"/>
      <c r="O42" s="170"/>
      <c r="P42" s="168"/>
      <c r="Q42" s="156"/>
      <c r="R42" s="169"/>
      <c r="S42" s="173"/>
      <c r="T42" s="156"/>
      <c r="U42" s="170"/>
      <c r="V42" s="168"/>
      <c r="W42" s="156"/>
      <c r="X42" s="170"/>
      <c r="Y42" s="168"/>
      <c r="Z42" s="156"/>
      <c r="AA42" s="170"/>
      <c r="AB42" s="168"/>
      <c r="AC42" s="156"/>
      <c r="AD42" s="169"/>
      <c r="AE42" s="156"/>
      <c r="AF42" s="156"/>
      <c r="AG42" s="170"/>
      <c r="AH42" s="168"/>
      <c r="AI42" s="156"/>
      <c r="AJ42" s="170"/>
      <c r="AK42" s="168"/>
      <c r="AL42" s="156"/>
      <c r="AM42" s="170"/>
      <c r="AN42" s="168"/>
      <c r="AO42" s="156"/>
      <c r="AP42" s="56"/>
      <c r="AS42" s="54"/>
      <c r="AT42" s="55"/>
      <c r="AV42" s="54"/>
      <c r="AW42" s="55"/>
      <c r="AY42" s="54"/>
      <c r="AZ42" s="55"/>
      <c r="BB42" s="56"/>
    </row>
    <row r="43" spans="2:54" x14ac:dyDescent="0.25">
      <c r="B43" s="153"/>
      <c r="C43" s="159"/>
      <c r="D43" s="55"/>
      <c r="F43" s="56"/>
      <c r="G43" s="107"/>
      <c r="H43" s="96"/>
      <c r="I43" s="106"/>
      <c r="J43" s="104"/>
      <c r="K43" s="96"/>
      <c r="L43" s="106"/>
      <c r="M43" s="104"/>
      <c r="N43" s="96"/>
      <c r="O43" s="106"/>
      <c r="P43" s="104"/>
      <c r="Q43" s="96"/>
      <c r="R43" s="108"/>
      <c r="S43" s="109"/>
      <c r="T43" s="96"/>
      <c r="U43" s="106"/>
      <c r="V43" s="104"/>
      <c r="W43" s="96"/>
      <c r="X43" s="106"/>
      <c r="Y43" s="104"/>
      <c r="Z43" s="96"/>
      <c r="AA43" s="106"/>
      <c r="AB43" s="104"/>
      <c r="AC43" s="96"/>
      <c r="AD43" s="108"/>
      <c r="AE43" s="96"/>
      <c r="AF43" s="96"/>
      <c r="AG43" s="106"/>
      <c r="AH43" s="104"/>
      <c r="AI43" s="96"/>
      <c r="AJ43" s="106"/>
      <c r="AK43" s="104"/>
      <c r="AL43" s="96"/>
      <c r="AM43" s="106"/>
      <c r="AN43" s="104"/>
      <c r="AO43" s="96"/>
      <c r="AP43" s="56"/>
      <c r="AS43" s="54"/>
      <c r="AT43" s="55"/>
      <c r="AV43" s="54"/>
      <c r="AW43" s="55"/>
      <c r="AY43" s="54"/>
      <c r="AZ43" s="55"/>
      <c r="BB43" s="56"/>
    </row>
    <row r="44" spans="2:54" x14ac:dyDescent="0.25">
      <c r="B44" s="153"/>
      <c r="C44" s="159"/>
      <c r="D44" s="55"/>
      <c r="F44" s="56"/>
      <c r="G44" s="123"/>
      <c r="I44" s="54"/>
      <c r="J44" s="55"/>
      <c r="L44" s="54"/>
      <c r="M44" s="55"/>
      <c r="N44" s="119"/>
      <c r="O44" s="120"/>
      <c r="P44" s="118"/>
      <c r="Q44" s="119"/>
      <c r="R44" s="122"/>
      <c r="S44" s="124"/>
      <c r="T44" s="119"/>
      <c r="U44" s="120"/>
      <c r="V44" s="118"/>
      <c r="W44" s="119"/>
      <c r="X44" s="120"/>
      <c r="Y44" s="118"/>
      <c r="Z44" s="119"/>
      <c r="AA44" s="120"/>
      <c r="AB44" s="118"/>
      <c r="AC44" s="119"/>
      <c r="AD44" s="122"/>
      <c r="AE44" s="119"/>
      <c r="AF44" s="119"/>
      <c r="AG44" s="120"/>
      <c r="AH44" s="118"/>
      <c r="AI44" s="119"/>
      <c r="AJ44" s="120"/>
      <c r="AK44" s="118"/>
      <c r="AL44" s="119"/>
      <c r="AM44" s="120"/>
      <c r="AN44" s="118"/>
      <c r="AO44" s="119"/>
      <c r="AP44" s="56"/>
      <c r="AS44" s="54"/>
      <c r="AT44" s="55"/>
      <c r="AV44" s="54"/>
      <c r="AW44" s="55"/>
      <c r="AY44" s="54"/>
      <c r="AZ44" s="55"/>
      <c r="BB44" s="56"/>
    </row>
    <row r="45" spans="2:54" x14ac:dyDescent="0.25">
      <c r="B45" s="153"/>
      <c r="C45" s="159"/>
      <c r="D45" s="55"/>
      <c r="F45" s="56"/>
      <c r="G45" s="123"/>
      <c r="I45" s="54"/>
      <c r="J45" s="55"/>
      <c r="L45" s="54"/>
      <c r="M45" s="55"/>
      <c r="O45" s="54"/>
      <c r="P45" s="55"/>
      <c r="R45" s="56"/>
      <c r="S45" s="174"/>
      <c r="U45" s="54"/>
      <c r="V45" s="55"/>
      <c r="X45" s="54"/>
      <c r="Y45" s="134"/>
      <c r="Z45" s="135"/>
      <c r="AA45" s="140"/>
      <c r="AB45" s="134"/>
      <c r="AC45" s="135"/>
      <c r="AD45" s="136"/>
      <c r="AE45" s="135"/>
      <c r="AF45" s="135"/>
      <c r="AG45" s="140"/>
      <c r="AH45" s="134"/>
      <c r="AI45" s="135"/>
      <c r="AJ45" s="140"/>
      <c r="AK45" s="134"/>
      <c r="AL45" s="135"/>
      <c r="AM45" s="140"/>
      <c r="AN45" s="134"/>
      <c r="AO45" s="135"/>
      <c r="AP45" s="56"/>
      <c r="AS45" s="54"/>
      <c r="AT45" s="55"/>
      <c r="AV45" s="54"/>
      <c r="AW45" s="55"/>
      <c r="AY45" s="54"/>
      <c r="AZ45" s="55"/>
      <c r="BB45" s="56"/>
    </row>
    <row r="46" spans="2:54" x14ac:dyDescent="0.25">
      <c r="B46" s="153"/>
      <c r="C46" s="159"/>
      <c r="D46" s="55"/>
      <c r="F46" s="56"/>
      <c r="G46" s="123"/>
      <c r="I46" s="54"/>
      <c r="J46" s="55"/>
      <c r="L46" s="54"/>
      <c r="M46" s="55"/>
      <c r="O46" s="54"/>
      <c r="P46" s="55"/>
      <c r="R46" s="56"/>
      <c r="S46" s="174"/>
      <c r="U46" s="54"/>
      <c r="V46" s="55"/>
      <c r="X46" s="54"/>
      <c r="Y46" s="55"/>
      <c r="AA46" s="54"/>
      <c r="AB46" s="55"/>
      <c r="AC46" s="151"/>
      <c r="AD46" s="152"/>
      <c r="AE46" s="151"/>
      <c r="AF46" s="151"/>
      <c r="AG46" s="149"/>
      <c r="AH46" s="150"/>
      <c r="AI46" s="151"/>
      <c r="AJ46" s="149"/>
      <c r="AK46" s="150"/>
      <c r="AL46" s="151"/>
      <c r="AM46" s="149"/>
      <c r="AN46" s="150"/>
      <c r="AO46" s="151"/>
      <c r="AP46" s="56"/>
      <c r="AS46" s="54"/>
      <c r="AT46" s="55"/>
      <c r="AV46" s="54"/>
      <c r="AW46" s="55"/>
      <c r="AY46" s="54"/>
      <c r="AZ46" s="55"/>
      <c r="BB46" s="56"/>
    </row>
    <row r="47" spans="2:54" ht="27.95" customHeight="1" x14ac:dyDescent="0.25">
      <c r="B47" s="57" t="s">
        <v>44</v>
      </c>
      <c r="C47" s="38" t="s">
        <v>45</v>
      </c>
      <c r="D47" s="45"/>
      <c r="E47" s="42"/>
      <c r="F47" s="41"/>
      <c r="G47" s="43"/>
      <c r="H47" s="42"/>
      <c r="I47" s="44"/>
      <c r="J47" s="45"/>
      <c r="K47" s="42"/>
      <c r="L47" s="44"/>
      <c r="M47" s="45"/>
      <c r="N47" s="42"/>
      <c r="O47" s="44"/>
      <c r="P47" s="45"/>
      <c r="Q47" s="42"/>
      <c r="R47" s="41"/>
      <c r="S47" s="43"/>
      <c r="T47" s="42"/>
      <c r="U47" s="44"/>
      <c r="V47" s="45"/>
      <c r="W47" s="42"/>
      <c r="X47" s="44"/>
      <c r="Y47" s="45"/>
      <c r="Z47" s="42"/>
      <c r="AA47" s="44"/>
      <c r="AB47" s="45"/>
      <c r="AC47" s="42"/>
      <c r="AD47" s="41"/>
      <c r="AE47" s="43"/>
      <c r="AF47" s="42"/>
      <c r="AG47" s="44"/>
      <c r="AH47" s="45"/>
      <c r="AI47" s="42"/>
      <c r="AJ47" s="44"/>
      <c r="AK47" s="45"/>
      <c r="AL47" s="42"/>
      <c r="AM47" s="44"/>
      <c r="AN47" s="45"/>
      <c r="AO47" s="42"/>
      <c r="AP47" s="41"/>
      <c r="AQ47" s="42"/>
      <c r="AR47" s="42"/>
      <c r="AS47" s="44"/>
      <c r="AT47" s="45"/>
      <c r="AU47" s="42"/>
      <c r="AV47" s="44"/>
      <c r="AW47" s="45"/>
      <c r="AX47" s="42"/>
      <c r="AY47" s="44"/>
      <c r="AZ47" s="45"/>
      <c r="BA47" s="42"/>
      <c r="BB47" s="41"/>
    </row>
    <row r="48" spans="2:54" ht="27.95" customHeight="1" x14ac:dyDescent="0.25">
      <c r="B48" s="46" t="s">
        <v>47</v>
      </c>
      <c r="C48" s="72" t="s">
        <v>48</v>
      </c>
      <c r="D48" s="55"/>
      <c r="F48" s="56"/>
      <c r="G48" s="31"/>
      <c r="I48" s="54"/>
      <c r="J48" s="55"/>
      <c r="L48" s="54"/>
      <c r="M48" s="55"/>
      <c r="O48" s="54"/>
      <c r="P48" s="55"/>
      <c r="R48" s="56"/>
      <c r="S48" s="31"/>
      <c r="U48" s="54"/>
      <c r="V48" s="55"/>
      <c r="X48" s="54"/>
      <c r="Y48" s="55"/>
      <c r="AA48" s="54"/>
      <c r="AB48" s="55"/>
      <c r="AD48" s="56"/>
      <c r="AE48" s="31"/>
      <c r="AG48" s="54"/>
      <c r="AH48" s="55"/>
      <c r="AJ48" s="54"/>
      <c r="AK48" s="55"/>
      <c r="AM48" s="54"/>
      <c r="AN48" s="55"/>
      <c r="AP48" s="56"/>
      <c r="AS48" s="54"/>
      <c r="AT48" s="55"/>
      <c r="AV48" s="54"/>
      <c r="AW48" s="55"/>
      <c r="AY48" s="54"/>
      <c r="AZ48" s="55"/>
      <c r="BB48" s="56"/>
    </row>
    <row r="49" spans="1:181" ht="27.95" customHeight="1" x14ac:dyDescent="0.25">
      <c r="B49" s="57">
        <v>8</v>
      </c>
      <c r="C49" s="38" t="s">
        <v>50</v>
      </c>
      <c r="D49" s="45"/>
      <c r="E49" s="42"/>
      <c r="F49" s="41"/>
      <c r="G49" s="43"/>
      <c r="H49" s="42"/>
      <c r="I49" s="44"/>
      <c r="J49" s="45"/>
      <c r="K49" s="42"/>
      <c r="L49" s="44"/>
      <c r="M49" s="45"/>
      <c r="N49" s="42"/>
      <c r="O49" s="44"/>
      <c r="P49" s="45"/>
      <c r="Q49" s="42"/>
      <c r="R49" s="41"/>
      <c r="S49" s="42"/>
      <c r="T49" s="42"/>
      <c r="U49" s="44"/>
      <c r="V49" s="45"/>
      <c r="W49" s="42"/>
      <c r="X49" s="44"/>
      <c r="Y49" s="45"/>
      <c r="Z49" s="42"/>
      <c r="AA49" s="44"/>
      <c r="AB49" s="45"/>
      <c r="AC49" s="42"/>
      <c r="AD49" s="41"/>
      <c r="AE49" s="43"/>
      <c r="AF49" s="42"/>
      <c r="AG49" s="44"/>
      <c r="AH49" s="45"/>
      <c r="AI49" s="42"/>
      <c r="AJ49" s="44"/>
      <c r="AK49" s="45"/>
      <c r="AL49" s="42"/>
      <c r="AM49" s="44"/>
      <c r="AN49" s="45"/>
      <c r="AO49" s="42"/>
      <c r="AP49" s="41"/>
      <c r="AQ49" s="43"/>
      <c r="AR49" s="42"/>
      <c r="AS49" s="44"/>
      <c r="AT49" s="45"/>
      <c r="AU49" s="42"/>
      <c r="AV49" s="44"/>
      <c r="AW49" s="45"/>
      <c r="AX49" s="42"/>
      <c r="AY49" s="44"/>
      <c r="AZ49" s="45"/>
      <c r="BA49" s="42"/>
      <c r="BB49" s="41"/>
    </row>
    <row r="50" spans="1:181" ht="27.95" customHeight="1" x14ac:dyDescent="0.25">
      <c r="B50" s="46">
        <v>9</v>
      </c>
      <c r="C50" s="47" t="s">
        <v>51</v>
      </c>
      <c r="D50" s="55"/>
      <c r="F50" s="56"/>
      <c r="G50" s="31"/>
      <c r="I50" s="54"/>
      <c r="J50" s="55"/>
      <c r="L50" s="54"/>
      <c r="M50" s="55"/>
      <c r="O50" s="54"/>
      <c r="P50" s="55"/>
      <c r="R50" s="56"/>
      <c r="U50" s="54"/>
      <c r="V50" s="55"/>
      <c r="X50" s="54"/>
      <c r="Y50" s="55"/>
      <c r="AA50" s="54"/>
      <c r="AB50" s="55"/>
      <c r="AD50" s="56"/>
      <c r="AE50" s="31"/>
      <c r="AG50" s="54"/>
      <c r="AH50" s="55"/>
      <c r="AJ50" s="54"/>
      <c r="AK50" s="55"/>
      <c r="AM50" s="54"/>
      <c r="AN50" s="55"/>
      <c r="AP50" s="56"/>
      <c r="AQ50" s="31"/>
      <c r="AS50" s="54"/>
      <c r="AT50" s="55"/>
      <c r="AV50" s="54"/>
      <c r="AW50" s="55"/>
      <c r="AY50" s="54"/>
      <c r="AZ50" s="55"/>
      <c r="BB50" s="56"/>
    </row>
    <row r="51" spans="1:181" s="91" customFormat="1" ht="27.95" customHeight="1" thickBot="1" x14ac:dyDescent="0.3">
      <c r="A51" s="1"/>
      <c r="B51" s="82">
        <v>10</v>
      </c>
      <c r="C51" s="83" t="s">
        <v>53</v>
      </c>
      <c r="D51" s="87"/>
      <c r="E51" s="85"/>
      <c r="F51" s="86"/>
      <c r="G51" s="88"/>
      <c r="H51" s="85"/>
      <c r="I51" s="89"/>
      <c r="J51" s="87"/>
      <c r="K51" s="85"/>
      <c r="L51" s="89"/>
      <c r="M51" s="87"/>
      <c r="N51" s="85"/>
      <c r="O51" s="89"/>
      <c r="P51" s="87"/>
      <c r="Q51" s="85"/>
      <c r="R51" s="86"/>
      <c r="S51" s="85"/>
      <c r="T51" s="85"/>
      <c r="U51" s="89"/>
      <c r="V51" s="87"/>
      <c r="W51" s="85"/>
      <c r="X51" s="89"/>
      <c r="Y51" s="87"/>
      <c r="Z51" s="85"/>
      <c r="AA51" s="89"/>
      <c r="AB51" s="87"/>
      <c r="AC51" s="85"/>
      <c r="AD51" s="86"/>
      <c r="AE51" s="85"/>
      <c r="AF51" s="85"/>
      <c r="AG51" s="89"/>
      <c r="AH51" s="87"/>
      <c r="AI51" s="85"/>
      <c r="AJ51" s="89"/>
      <c r="AK51" s="87"/>
      <c r="AL51" s="85"/>
      <c r="AM51" s="89"/>
      <c r="AN51" s="87"/>
      <c r="AO51" s="85"/>
      <c r="AP51" s="86"/>
      <c r="AQ51" s="85"/>
      <c r="AR51" s="85"/>
      <c r="AS51" s="89"/>
      <c r="AT51" s="87"/>
      <c r="AU51" s="85"/>
      <c r="AV51" s="89"/>
      <c r="AW51" s="87"/>
      <c r="AX51" s="85"/>
      <c r="AY51" s="89"/>
      <c r="AZ51" s="87"/>
      <c r="BA51" s="85"/>
      <c r="BB51" s="86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</row>
  </sheetData>
  <mergeCells count="47">
    <mergeCell ref="B37:B41"/>
    <mergeCell ref="C37:C41"/>
    <mergeCell ref="B42:B46"/>
    <mergeCell ref="C42:C46"/>
    <mergeCell ref="B2:K3"/>
    <mergeCell ref="B22:B26"/>
    <mergeCell ref="C22:C26"/>
    <mergeCell ref="B27:B31"/>
    <mergeCell ref="C27:C31"/>
    <mergeCell ref="B32:B36"/>
    <mergeCell ref="C32:C36"/>
    <mergeCell ref="AZ7:BB7"/>
    <mergeCell ref="B9:B12"/>
    <mergeCell ref="C9:C12"/>
    <mergeCell ref="B13:B17"/>
    <mergeCell ref="C13:C17"/>
    <mergeCell ref="B18:B21"/>
    <mergeCell ref="C18:C21"/>
    <mergeCell ref="AH7:AJ7"/>
    <mergeCell ref="AK7:AM7"/>
    <mergeCell ref="AN7:AP7"/>
    <mergeCell ref="AQ7:AS7"/>
    <mergeCell ref="AT7:AV7"/>
    <mergeCell ref="AW7:AY7"/>
    <mergeCell ref="P7:R7"/>
    <mergeCell ref="S7:U7"/>
    <mergeCell ref="V7:X7"/>
    <mergeCell ref="Y7:AA7"/>
    <mergeCell ref="AB7:AD7"/>
    <mergeCell ref="AE7:AG7"/>
    <mergeCell ref="B7:B8"/>
    <mergeCell ref="C7:C8"/>
    <mergeCell ref="D7:F7"/>
    <mergeCell ref="G7:I7"/>
    <mergeCell ref="J7:L7"/>
    <mergeCell ref="M7:O7"/>
    <mergeCell ref="AB6:AC6"/>
    <mergeCell ref="AG6:AH6"/>
    <mergeCell ref="AI6:AJ6"/>
    <mergeCell ref="AO6:AQ6"/>
    <mergeCell ref="AS6:AT6"/>
    <mergeCell ref="AY6:AZ6"/>
    <mergeCell ref="D5:F5"/>
    <mergeCell ref="G5:R5"/>
    <mergeCell ref="S5:AD5"/>
    <mergeCell ref="AE5:AP5"/>
    <mergeCell ref="AQ5:BB5"/>
  </mergeCells>
  <conditionalFormatting sqref="G8:R18 P19:R21 G22:R26">
    <cfRule type="expression" dxfId="17" priority="18">
      <formula>AND(TODAY()&gt;=G$4,TODAY()&lt;H$4)</formula>
    </cfRule>
  </conditionalFormatting>
  <conditionalFormatting sqref="D13:D14">
    <cfRule type="expression" dxfId="16" priority="17">
      <formula>AND(TODAY()&gt;=D$4,TODAY()&lt;E$4)</formula>
    </cfRule>
  </conditionalFormatting>
  <conditionalFormatting sqref="D10:F12">
    <cfRule type="expression" dxfId="15" priority="16">
      <formula>AND(TODAY()&gt;=D$4,TODAY()&lt;E$4)</formula>
    </cfRule>
  </conditionalFormatting>
  <conditionalFormatting sqref="F13">
    <cfRule type="expression" dxfId="14" priority="15">
      <formula>AND(TODAY()&gt;=F$4,TODAY()&lt;G$4)</formula>
    </cfRule>
  </conditionalFormatting>
  <conditionalFormatting sqref="D15:F17">
    <cfRule type="expression" dxfId="13" priority="14">
      <formula>AND(TODAY()&gt;=D$4,TODAY()&lt;E$4)</formula>
    </cfRule>
  </conditionalFormatting>
  <conditionalFormatting sqref="G19:O21">
    <cfRule type="expression" dxfId="12" priority="13">
      <formula>AND(TODAY()&gt;=G$4,TODAY()&lt;H$4)</formula>
    </cfRule>
  </conditionalFormatting>
  <conditionalFormatting sqref="D19:F21">
    <cfRule type="expression" dxfId="11" priority="12">
      <formula>AND(TODAY()&gt;=D$4,TODAY()&lt;E$4)</formula>
    </cfRule>
  </conditionalFormatting>
  <conditionalFormatting sqref="F22">
    <cfRule type="expression" dxfId="10" priority="11">
      <formula>AND(TODAY()&gt;=F$4,TODAY()&lt;G$4)</formula>
    </cfRule>
  </conditionalFormatting>
  <conditionalFormatting sqref="F24:F26">
    <cfRule type="expression" dxfId="9" priority="10">
      <formula>AND(TODAY()&gt;=F$4,TODAY()&lt;G$4)</formula>
    </cfRule>
  </conditionalFormatting>
  <conditionalFormatting sqref="D22:D23">
    <cfRule type="expression" dxfId="8" priority="9">
      <formula>AND(TODAY()&gt;=D$4,TODAY()&lt;E$4)</formula>
    </cfRule>
  </conditionalFormatting>
  <conditionalFormatting sqref="D24:E26">
    <cfRule type="expression" dxfId="7" priority="8">
      <formula>AND(TODAY()&gt;=D$4,TODAY()&lt;E$4)</formula>
    </cfRule>
  </conditionalFormatting>
  <conditionalFormatting sqref="G27:R31 G37:R41">
    <cfRule type="expression" dxfId="6" priority="7">
      <formula>AND(TODAY()&gt;=G$4,TODAY()&lt;H$4)</formula>
    </cfRule>
  </conditionalFormatting>
  <conditionalFormatting sqref="D29:F31 D39:F41">
    <cfRule type="expression" dxfId="5" priority="6">
      <formula>AND(TODAY()&gt;=D$4,TODAY()&lt;E$4)</formula>
    </cfRule>
  </conditionalFormatting>
  <conditionalFormatting sqref="G33:R33">
    <cfRule type="expression" dxfId="4" priority="5">
      <formula>AND(TODAY()&gt;=G$4,TODAY()&lt;H$4)</formula>
    </cfRule>
  </conditionalFormatting>
  <conditionalFormatting sqref="G32:O32">
    <cfRule type="expression" dxfId="3" priority="4">
      <formula>AND(TODAY()&gt;=G$4,TODAY()&lt;H$4)</formula>
    </cfRule>
  </conditionalFormatting>
  <conditionalFormatting sqref="P32:R32">
    <cfRule type="expression" dxfId="2" priority="3">
      <formula>AND(TODAY()&gt;=P$4,TODAY()&lt;Q$4)</formula>
    </cfRule>
  </conditionalFormatting>
  <conditionalFormatting sqref="G35:R36 G34:P34">
    <cfRule type="expression" dxfId="1" priority="2">
      <formula>AND(TODAY()&gt;=G$4,TODAY()&lt;H$4)</formula>
    </cfRule>
  </conditionalFormatting>
  <conditionalFormatting sqref="Q34:R34">
    <cfRule type="expression" dxfId="0" priority="1">
      <formula>AND(TODAY()&gt;=Q$4,TODAY()&lt;R$4)</formula>
    </cfRule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Kundgrupp Svart</vt:lpstr>
      <vt:lpstr>Kundgrupp Grön</vt:lpstr>
      <vt:lpstr>Kundgrupp Gul</vt:lpstr>
      <vt:lpstr>Kundgrupp Blå (projekt)</vt:lpstr>
      <vt:lpstr>Kundgrupp Blå (digital)</vt:lpstr>
      <vt:lpstr>Översikt - Sammanfogad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Lizette Söderlund</dc:creator>
  <cp:lastModifiedBy>Lizette Söderlund</cp:lastModifiedBy>
  <dcterms:created xsi:type="dcterms:W3CDTF">2023-10-17T11:15:05Z</dcterms:created>
  <dcterms:modified xsi:type="dcterms:W3CDTF">2023-10-17T11:16:41Z</dcterms:modified>
</cp:coreProperties>
</file>